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C:\Users\zqcdq\Desktop\"/>
    </mc:Choice>
  </mc:AlternateContent>
  <xr:revisionPtr revIDLastSave="0" documentId="13_ncr:1_{7595498E-5EBC-497C-8368-3F0AF822E5D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机械设计制造及其自动化" sheetId="1" r:id="rId1"/>
    <sheet name="机械电子工程" sheetId="2" r:id="rId2"/>
    <sheet name="过程装备与控制工程" sheetId="3" r:id="rId3"/>
    <sheet name="包装工程" sheetId="4" r:id="rId4"/>
  </sheets>
  <calcPr calcId="191029"/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<sst xmlns="http://schemas.openxmlformats.org/spreadsheetml/2006/main" count="802" uniqueCount="772">
  <si>
    <t>18级19-20学年专业理论素质成绩排名</t>
  </si>
  <si>
    <t>学号</t>
  </si>
  <si>
    <t>姓名</t>
  </si>
  <si>
    <t>总分</t>
  </si>
  <si>
    <t>专业理论素质成绩</t>
  </si>
  <si>
    <t>名次</t>
  </si>
  <si>
    <t>吴振华</t>
  </si>
  <si>
    <t>贾奕玮</t>
  </si>
  <si>
    <t>贺玉超</t>
  </si>
  <si>
    <t>任佳浩</t>
  </si>
  <si>
    <t>程雅楠</t>
  </si>
  <si>
    <t>郝一钊</t>
  </si>
  <si>
    <t>徐庚尧</t>
  </si>
  <si>
    <t>张浩</t>
  </si>
  <si>
    <t>康利君</t>
  </si>
  <si>
    <t>冯岩</t>
  </si>
  <si>
    <t>汪鑫</t>
  </si>
  <si>
    <t>李斌</t>
  </si>
  <si>
    <t>王莹</t>
  </si>
  <si>
    <t>苏赫朋</t>
  </si>
  <si>
    <t>拓银贵</t>
  </si>
  <si>
    <t>全孝伟</t>
  </si>
  <si>
    <t>王瑞君</t>
  </si>
  <si>
    <t>陈星宇</t>
  </si>
  <si>
    <t>靳雨龙</t>
  </si>
  <si>
    <t>程志强</t>
  </si>
  <si>
    <t>王慧玲</t>
  </si>
  <si>
    <t>李嘉欣</t>
  </si>
  <si>
    <t>丁怡文</t>
  </si>
  <si>
    <t>聂宇飞</t>
  </si>
  <si>
    <t>秦浩宁</t>
  </si>
  <si>
    <t>张程皓</t>
  </si>
  <si>
    <t>杨璐辉</t>
  </si>
  <si>
    <t>肖兴源</t>
  </si>
  <si>
    <t>吴佳楠</t>
  </si>
  <si>
    <t>张春雪</t>
  </si>
  <si>
    <t>朱涛</t>
  </si>
  <si>
    <t>孙晓义</t>
  </si>
  <si>
    <t>李孟伶</t>
  </si>
  <si>
    <t>沈豹</t>
  </si>
  <si>
    <t>吕哲益</t>
  </si>
  <si>
    <t>孟豪杰</t>
  </si>
  <si>
    <t>赵晓亮</t>
  </si>
  <si>
    <t>刘怡迪</t>
  </si>
  <si>
    <t>冯鸽</t>
  </si>
  <si>
    <t>王晓健</t>
  </si>
  <si>
    <t>张皓</t>
  </si>
  <si>
    <t>魏鑫纪</t>
  </si>
  <si>
    <t>翟美哲</t>
  </si>
  <si>
    <t>陈一平</t>
  </si>
  <si>
    <t>申炜</t>
  </si>
  <si>
    <t>张佳航</t>
  </si>
  <si>
    <t>雷紫凝</t>
  </si>
  <si>
    <t>李文杰</t>
  </si>
  <si>
    <t>张鸿飞</t>
  </si>
  <si>
    <t>全寅成</t>
  </si>
  <si>
    <t>孔合意</t>
  </si>
  <si>
    <t>马世民</t>
  </si>
  <si>
    <t>姬张先</t>
  </si>
  <si>
    <t>王鹏廷</t>
  </si>
  <si>
    <t>杨耀亮</t>
  </si>
  <si>
    <t>张宸旭</t>
  </si>
  <si>
    <t>辛振宇</t>
  </si>
  <si>
    <t>乔为栋</t>
  </si>
  <si>
    <t>张晓</t>
  </si>
  <si>
    <t>王振</t>
  </si>
  <si>
    <t>胥景源</t>
  </si>
  <si>
    <t>赵磊</t>
  </si>
  <si>
    <t>杨富田</t>
  </si>
  <si>
    <t>陈永威</t>
  </si>
  <si>
    <t>张宝俊</t>
  </si>
  <si>
    <t>郭佳玲</t>
  </si>
  <si>
    <t>郝鹏源</t>
  </si>
  <si>
    <t>赵志伟</t>
  </si>
  <si>
    <t>王亮</t>
  </si>
  <si>
    <t>郭子龙</t>
  </si>
  <si>
    <t>路畅</t>
  </si>
  <si>
    <t>胡雯阳</t>
  </si>
  <si>
    <t>李烨</t>
  </si>
  <si>
    <t>倪智康</t>
  </si>
  <si>
    <t>贾本翔</t>
  </si>
  <si>
    <t>张宇豪</t>
  </si>
  <si>
    <t>任鑫</t>
  </si>
  <si>
    <t>王康泽</t>
  </si>
  <si>
    <t>杨淳毅</t>
  </si>
  <si>
    <t>屈俊磊</t>
  </si>
  <si>
    <t>侯世超</t>
  </si>
  <si>
    <t>张志强</t>
  </si>
  <si>
    <t>邹忌</t>
  </si>
  <si>
    <t>张磊</t>
  </si>
  <si>
    <t>朱明杰</t>
  </si>
  <si>
    <t>王鹏宇</t>
  </si>
  <si>
    <t>加泽贤</t>
  </si>
  <si>
    <t>李雨玥</t>
  </si>
  <si>
    <t>曾祥铖</t>
  </si>
  <si>
    <t>李健</t>
  </si>
  <si>
    <t>薛天博</t>
  </si>
  <si>
    <t>孙川川</t>
  </si>
  <si>
    <t>卢晗</t>
  </si>
  <si>
    <t>董力玮</t>
  </si>
  <si>
    <t>曹培钰</t>
  </si>
  <si>
    <t>任杰</t>
  </si>
  <si>
    <t>陈晋东</t>
  </si>
  <si>
    <t>郭丰肇</t>
  </si>
  <si>
    <t>刘贵文</t>
  </si>
  <si>
    <t>姚雅</t>
  </si>
  <si>
    <t>翟锦云</t>
  </si>
  <si>
    <t>牛文权</t>
  </si>
  <si>
    <t>韩旭</t>
  </si>
  <si>
    <t>牛欣旺</t>
  </si>
  <si>
    <t>谢涛泽</t>
  </si>
  <si>
    <t>王世豪</t>
  </si>
  <si>
    <t>陈志强</t>
  </si>
  <si>
    <t>秦朗</t>
  </si>
  <si>
    <t>韩俊亮</t>
  </si>
  <si>
    <t>王亚儒</t>
  </si>
  <si>
    <t>米仰民</t>
  </si>
  <si>
    <t>石在</t>
  </si>
  <si>
    <t>叶建辉</t>
  </si>
  <si>
    <t>郭宣伯</t>
  </si>
  <si>
    <t>贺智康</t>
  </si>
  <si>
    <t>康德棋</t>
  </si>
  <si>
    <t>韩金海</t>
  </si>
  <si>
    <t>赵立洋</t>
  </si>
  <si>
    <t>王昭宇</t>
  </si>
  <si>
    <t>刘前</t>
  </si>
  <si>
    <t>苏呈轩</t>
  </si>
  <si>
    <t>孙玥</t>
  </si>
  <si>
    <t>赵茂福</t>
  </si>
  <si>
    <t>马凤苑</t>
  </si>
  <si>
    <t>赵淑伟</t>
  </si>
  <si>
    <t>徐腾飞</t>
  </si>
  <si>
    <t>胡梦坤</t>
  </si>
  <si>
    <t>陈奕辉</t>
  </si>
  <si>
    <t>潘宇航</t>
  </si>
  <si>
    <t>杨俊豪</t>
  </si>
  <si>
    <t>樊鹏铂</t>
  </si>
  <si>
    <t>王梦实</t>
  </si>
  <si>
    <t>梁宇</t>
  </si>
  <si>
    <t>岳晓胜</t>
  </si>
  <si>
    <t>张垚</t>
  </si>
  <si>
    <t>刘振云</t>
  </si>
  <si>
    <t>丁杨森</t>
  </si>
  <si>
    <t>王凯旋</t>
  </si>
  <si>
    <t>赵炳宇</t>
  </si>
  <si>
    <t>王苏鹏</t>
  </si>
  <si>
    <t>柏世琪</t>
  </si>
  <si>
    <t>卢宇星</t>
  </si>
  <si>
    <t>梁晋飞</t>
  </si>
  <si>
    <t>刘童</t>
  </si>
  <si>
    <t>蓝鹏</t>
  </si>
  <si>
    <t>刘经纬</t>
  </si>
  <si>
    <t>谭健源</t>
  </si>
  <si>
    <t>方达</t>
  </si>
  <si>
    <t>王杰</t>
  </si>
  <si>
    <t>曹恒正文</t>
  </si>
  <si>
    <t>张雷雷</t>
  </si>
  <si>
    <t>胡浩</t>
  </si>
  <si>
    <t>史英材</t>
  </si>
  <si>
    <t>李常伟</t>
  </si>
  <si>
    <t>曹林海</t>
  </si>
  <si>
    <t>吴征祥</t>
  </si>
  <si>
    <t>吕尚秦</t>
  </si>
  <si>
    <t>郭威</t>
  </si>
  <si>
    <t>张宏涛</t>
  </si>
  <si>
    <t>胡云</t>
  </si>
  <si>
    <t>宁国辰</t>
  </si>
  <si>
    <t>程小桐</t>
  </si>
  <si>
    <t>贾进龙</t>
  </si>
  <si>
    <t>郭梓煜</t>
  </si>
  <si>
    <t>王熙章</t>
  </si>
  <si>
    <t>安国雄</t>
  </si>
  <si>
    <t>冯天</t>
  </si>
  <si>
    <t>林文杰</t>
  </si>
  <si>
    <t>刘菠</t>
  </si>
  <si>
    <t>杨威</t>
  </si>
  <si>
    <t>卫超龙</t>
  </si>
  <si>
    <t>孙大伟</t>
  </si>
  <si>
    <t>梁育祯</t>
  </si>
  <si>
    <t>苟鹏举</t>
  </si>
  <si>
    <t>杨琦</t>
  </si>
  <si>
    <t>吴品彤</t>
  </si>
  <si>
    <t>段棚淇</t>
  </si>
  <si>
    <t>王雨龙</t>
  </si>
  <si>
    <t>昝薛博</t>
  </si>
  <si>
    <t>苏志龙</t>
  </si>
  <si>
    <t>白宇</t>
  </si>
  <si>
    <t>李骑辰</t>
  </si>
  <si>
    <t>王志伟</t>
  </si>
  <si>
    <t>李澳宇</t>
  </si>
  <si>
    <t>高琪</t>
  </si>
  <si>
    <t>续元昊</t>
  </si>
  <si>
    <t>张靖斌</t>
  </si>
  <si>
    <t>赵伟腾</t>
  </si>
  <si>
    <t>康诚</t>
  </si>
  <si>
    <t>庞昱锋</t>
  </si>
  <si>
    <t>王鹏龙</t>
  </si>
  <si>
    <t>王高坤</t>
  </si>
  <si>
    <t>蔡兆鑫</t>
  </si>
  <si>
    <t>孙治斌</t>
  </si>
  <si>
    <t>黄祥翔</t>
  </si>
  <si>
    <t>卢哲龙</t>
  </si>
  <si>
    <t>穆曦龙</t>
  </si>
  <si>
    <t>吴泽栋</t>
  </si>
  <si>
    <t>段誉</t>
  </si>
  <si>
    <t>董晨阳</t>
  </si>
  <si>
    <t>罗巍</t>
  </si>
  <si>
    <t>张博凯</t>
  </si>
  <si>
    <t>王国锐</t>
  </si>
  <si>
    <t>刘沛霖</t>
  </si>
  <si>
    <t>李鹏程</t>
  </si>
  <si>
    <t>王恩来</t>
  </si>
  <si>
    <t>陈健桐</t>
  </si>
  <si>
    <t>李洪亮</t>
  </si>
  <si>
    <t>宫健</t>
  </si>
  <si>
    <t>范长旭</t>
  </si>
  <si>
    <t>许卓韬</t>
  </si>
  <si>
    <t>乔朋飞</t>
  </si>
  <si>
    <t>宋少华</t>
  </si>
  <si>
    <t>薛钰钰</t>
  </si>
  <si>
    <t>张博阳</t>
  </si>
  <si>
    <t>陈文杰</t>
  </si>
  <si>
    <t>杜龙飞</t>
  </si>
  <si>
    <t>黄皓童</t>
  </si>
  <si>
    <t>杨杰</t>
  </si>
  <si>
    <t>张子逸</t>
  </si>
  <si>
    <t>黄宇</t>
  </si>
  <si>
    <t>蒋一豪</t>
  </si>
  <si>
    <t>冯家锋</t>
  </si>
  <si>
    <t>姚理妮</t>
  </si>
  <si>
    <t>朱彦臻</t>
  </si>
  <si>
    <t>陈怡</t>
  </si>
  <si>
    <t>郑佳维</t>
  </si>
  <si>
    <t>乔永鑫</t>
  </si>
  <si>
    <t>高宇星</t>
  </si>
  <si>
    <t>王欢</t>
  </si>
  <si>
    <t>赵焕栋</t>
  </si>
  <si>
    <t>姚江山</t>
  </si>
  <si>
    <t>侯光凯</t>
  </si>
  <si>
    <t>邵文昊</t>
  </si>
  <si>
    <t>黄治荣</t>
  </si>
  <si>
    <t>谭海龙</t>
  </si>
  <si>
    <t>张力伟</t>
  </si>
  <si>
    <t>李明凯</t>
  </si>
  <si>
    <t>闫志豪</t>
  </si>
  <si>
    <t>苏朋</t>
  </si>
  <si>
    <t>刘井泉</t>
  </si>
  <si>
    <t>张静静</t>
  </si>
  <si>
    <t>秦梓峰</t>
  </si>
  <si>
    <t>梁志恒</t>
  </si>
  <si>
    <t>刘曜麟</t>
  </si>
  <si>
    <t>彭文韬</t>
  </si>
  <si>
    <t>孟繁胜</t>
  </si>
  <si>
    <t>陈博</t>
  </si>
  <si>
    <t>张志轩</t>
  </si>
  <si>
    <t>赵崇琦</t>
  </si>
  <si>
    <t>王佳鹏</t>
  </si>
  <si>
    <t>林朝龙</t>
  </si>
  <si>
    <t>张潇珑</t>
  </si>
  <si>
    <t>何洋</t>
  </si>
  <si>
    <t>李鸿飞</t>
  </si>
  <si>
    <t>雷简</t>
  </si>
  <si>
    <t>张凯晋</t>
  </si>
  <si>
    <t>江禹锜</t>
  </si>
  <si>
    <t>刘孟辰</t>
  </si>
  <si>
    <t>赵俊成</t>
  </si>
  <si>
    <t>任俊儒</t>
  </si>
  <si>
    <t>张凯杰</t>
  </si>
  <si>
    <t>庞卫健</t>
  </si>
  <si>
    <t>孔严斌</t>
  </si>
  <si>
    <t>郭頔</t>
  </si>
  <si>
    <t>畅江宏</t>
  </si>
  <si>
    <t>郝雨欣</t>
  </si>
  <si>
    <t>胡雄伟</t>
  </si>
  <si>
    <t>任鑫诚</t>
  </si>
  <si>
    <t>刘子奇</t>
  </si>
  <si>
    <t>赵政</t>
  </si>
  <si>
    <t>卢冠达</t>
  </si>
  <si>
    <t>陈羽</t>
  </si>
  <si>
    <t>周文晋</t>
  </si>
  <si>
    <t>李威</t>
  </si>
  <si>
    <t>岳慧琛</t>
  </si>
  <si>
    <t>徐洋</t>
  </si>
  <si>
    <t>杨越</t>
  </si>
  <si>
    <t>李悦</t>
  </si>
  <si>
    <t>姜博超</t>
  </si>
  <si>
    <t>胡纪凯</t>
  </si>
  <si>
    <t>成国振</t>
  </si>
  <si>
    <t>郭宏甫</t>
  </si>
  <si>
    <t>刘文海</t>
  </si>
  <si>
    <t>黄杰帅</t>
  </si>
  <si>
    <t>贺靖浩</t>
  </si>
  <si>
    <t>魏巍星</t>
  </si>
  <si>
    <t>乔晋阳</t>
  </si>
  <si>
    <t>师泽均</t>
  </si>
  <si>
    <t>孙梦杰</t>
  </si>
  <si>
    <t>邢喆斌</t>
  </si>
  <si>
    <t>程龙</t>
  </si>
  <si>
    <t>武晓斌</t>
  </si>
  <si>
    <t>侯渊明</t>
  </si>
  <si>
    <t>苏灏程</t>
  </si>
  <si>
    <t>孙龙</t>
  </si>
  <si>
    <t>陈景</t>
  </si>
  <si>
    <t>陈震坤</t>
  </si>
  <si>
    <t>贾壮</t>
  </si>
  <si>
    <t>柏帅旭</t>
  </si>
  <si>
    <t>邢宝峰</t>
  </si>
  <si>
    <t>陈耀辉</t>
  </si>
  <si>
    <t>胡宇腾</t>
  </si>
  <si>
    <t>史宇珂</t>
  </si>
  <si>
    <t>王兴宇</t>
  </si>
  <si>
    <t>牛宇达</t>
  </si>
  <si>
    <t>崔晏铭</t>
  </si>
  <si>
    <t>杨子江</t>
  </si>
  <si>
    <t>张鹏宇</t>
  </si>
  <si>
    <t>张振鸿</t>
  </si>
  <si>
    <t>彭傲怡</t>
  </si>
  <si>
    <t>陈卓</t>
  </si>
  <si>
    <t>马超</t>
  </si>
  <si>
    <t>吴荣位</t>
  </si>
  <si>
    <t>孙昭阳</t>
  </si>
  <si>
    <t>马凯</t>
  </si>
  <si>
    <t>P18020041048</t>
  </si>
  <si>
    <t>张瑞恒</t>
  </si>
  <si>
    <t>梁天卓</t>
  </si>
  <si>
    <t>陈子豪</t>
  </si>
  <si>
    <t>薛皓之</t>
  </si>
  <si>
    <t>历杉彤</t>
  </si>
  <si>
    <t>皮志鹏</t>
  </si>
  <si>
    <t>王言壮</t>
  </si>
  <si>
    <t>蒋明坤</t>
  </si>
  <si>
    <t>徐振宇</t>
  </si>
  <si>
    <t>卫宝峰</t>
  </si>
  <si>
    <t>叶俊杰</t>
  </si>
  <si>
    <t>唐大海</t>
  </si>
  <si>
    <t>谢小泽</t>
  </si>
  <si>
    <t>唐心谭</t>
  </si>
  <si>
    <t>田斌</t>
  </si>
  <si>
    <t>刘威</t>
  </si>
  <si>
    <t>李小丁</t>
  </si>
  <si>
    <t>刘其佳</t>
  </si>
  <si>
    <t>郑涵悦</t>
  </si>
  <si>
    <t>穆晨光</t>
  </si>
  <si>
    <t>赵展望</t>
  </si>
  <si>
    <t>张鹏程</t>
  </si>
  <si>
    <t>华博康</t>
  </si>
  <si>
    <t>张晋升</t>
  </si>
  <si>
    <t>李俊全</t>
  </si>
  <si>
    <t>黄赛珂</t>
  </si>
  <si>
    <t>刘洋</t>
  </si>
  <si>
    <t>黎文轩</t>
  </si>
  <si>
    <t>秦晓欢</t>
  </si>
  <si>
    <t>黎长鑫</t>
  </si>
  <si>
    <t>樊雪</t>
  </si>
  <si>
    <t>丰志强</t>
  </si>
  <si>
    <t>贾鹤鸣</t>
  </si>
  <si>
    <t>师毅杰</t>
  </si>
  <si>
    <t>郝永峰</t>
  </si>
  <si>
    <t>高斐宇</t>
  </si>
  <si>
    <t>牛亚飞</t>
  </si>
  <si>
    <t>洪宝婷</t>
  </si>
  <si>
    <t>李昕</t>
  </si>
  <si>
    <t>郑国拄</t>
  </si>
  <si>
    <t>李孝阳</t>
  </si>
  <si>
    <t>杨钧凯</t>
  </si>
  <si>
    <t>赵晋炜</t>
  </si>
  <si>
    <t>王江涛</t>
  </si>
  <si>
    <t>黄永祥</t>
  </si>
  <si>
    <t>徐荷权</t>
  </si>
  <si>
    <t>元雁国</t>
  </si>
  <si>
    <t>黄宇泽</t>
  </si>
  <si>
    <t>王旭辰</t>
  </si>
  <si>
    <t>梁晓东</t>
  </si>
  <si>
    <t>段雨欣</t>
  </si>
  <si>
    <t>任登</t>
  </si>
  <si>
    <t>翟千龙</t>
  </si>
  <si>
    <t>唐兴琦</t>
  </si>
  <si>
    <t>田忠艺</t>
  </si>
  <si>
    <t>李若冰</t>
  </si>
  <si>
    <t>张策</t>
  </si>
  <si>
    <t>李博</t>
  </si>
  <si>
    <t>赵思凡</t>
  </si>
  <si>
    <t>栗凯杰</t>
  </si>
  <si>
    <t>代晋宇</t>
  </si>
  <si>
    <t>支怡宁</t>
  </si>
  <si>
    <t>王宇</t>
  </si>
  <si>
    <t>梁天鸿</t>
  </si>
  <si>
    <t>郑智航</t>
  </si>
  <si>
    <t>赵洋</t>
  </si>
  <si>
    <t>侯璐莎</t>
  </si>
  <si>
    <t>赵淏东</t>
  </si>
  <si>
    <t>李鑫延</t>
  </si>
  <si>
    <t>陈佳慧</t>
  </si>
  <si>
    <t>安鑫凯</t>
  </si>
  <si>
    <t>苗菁</t>
  </si>
  <si>
    <t>张晶晶</t>
  </si>
  <si>
    <t>梁俊喜</t>
  </si>
  <si>
    <t>刘小浦</t>
  </si>
  <si>
    <t>李瑞鹏</t>
  </si>
  <si>
    <t>李晓元</t>
  </si>
  <si>
    <t>刘帅武</t>
  </si>
  <si>
    <t>邵玉文</t>
  </si>
  <si>
    <t>邓聪</t>
  </si>
  <si>
    <t>朱睿男</t>
  </si>
  <si>
    <t>张淋淞</t>
  </si>
  <si>
    <t>张嘉旭</t>
  </si>
  <si>
    <t>史纬龙</t>
  </si>
  <si>
    <t>乔立宇</t>
  </si>
  <si>
    <t>赵红升</t>
  </si>
  <si>
    <t>巨晓腾</t>
  </si>
  <si>
    <t>刘潇</t>
  </si>
  <si>
    <t>郭少杰</t>
  </si>
  <si>
    <t>高玲菲</t>
  </si>
  <si>
    <t>赵丹利</t>
  </si>
  <si>
    <t>陈斌</t>
  </si>
  <si>
    <t>王霆峰</t>
  </si>
  <si>
    <t>李自鹏</t>
  </si>
  <si>
    <t>张宇</t>
  </si>
  <si>
    <t>覃生国</t>
  </si>
  <si>
    <t>王静杰</t>
  </si>
  <si>
    <t>马奇</t>
  </si>
  <si>
    <t>王晓慧</t>
  </si>
  <si>
    <t>高原</t>
  </si>
  <si>
    <t>刘哲宇</t>
  </si>
  <si>
    <t>程翔</t>
  </si>
  <si>
    <t>闫新宇</t>
  </si>
  <si>
    <t>陈鹏宇</t>
  </si>
  <si>
    <t>邹浩洋</t>
  </si>
  <si>
    <t>李详义</t>
  </si>
  <si>
    <t>冯浪浪</t>
  </si>
  <si>
    <t>赵思彤</t>
  </si>
  <si>
    <t>邢启恺</t>
  </si>
  <si>
    <t>王军</t>
  </si>
  <si>
    <t>王嘉宁</t>
  </si>
  <si>
    <t>张记龙</t>
  </si>
  <si>
    <t>祁欣宇</t>
  </si>
  <si>
    <t>王鹏智</t>
  </si>
  <si>
    <t>王奕杰</t>
  </si>
  <si>
    <t>温建明</t>
  </si>
  <si>
    <t>杨迪</t>
  </si>
  <si>
    <t>陈德平</t>
  </si>
  <si>
    <t>陕浩杉</t>
  </si>
  <si>
    <t>郭鑫涛</t>
  </si>
  <si>
    <t>俞弘宇</t>
  </si>
  <si>
    <t>高永杰</t>
  </si>
  <si>
    <t>张楠楠</t>
  </si>
  <si>
    <t>王浩</t>
  </si>
  <si>
    <t>许超</t>
  </si>
  <si>
    <t>高健</t>
  </si>
  <si>
    <t>于昆平</t>
  </si>
  <si>
    <t>陈元杰</t>
  </si>
  <si>
    <t>张烁</t>
  </si>
  <si>
    <t>李函远</t>
  </si>
  <si>
    <t>李宏江</t>
  </si>
  <si>
    <t>张永强</t>
  </si>
  <si>
    <t>张锋博</t>
  </si>
  <si>
    <t>邱佳杰</t>
  </si>
  <si>
    <t>韩安堃</t>
  </si>
  <si>
    <t>王瑞</t>
  </si>
  <si>
    <t>周冰冰</t>
  </si>
  <si>
    <t>王豪</t>
  </si>
  <si>
    <t>张子龙</t>
  </si>
  <si>
    <t>罗灶君</t>
  </si>
  <si>
    <t>刘京铨</t>
  </si>
  <si>
    <t>昝晓磊</t>
  </si>
  <si>
    <t>孙少杰</t>
  </si>
  <si>
    <t>常晓鹏</t>
  </si>
  <si>
    <t>连晓轩</t>
  </si>
  <si>
    <t>段鑫宇</t>
  </si>
  <si>
    <t>宫昊彬</t>
  </si>
  <si>
    <t>刘森</t>
  </si>
  <si>
    <t>闫伟</t>
  </si>
  <si>
    <t>余永强</t>
  </si>
  <si>
    <t>徐鹏</t>
  </si>
  <si>
    <t>王俊淇</t>
  </si>
  <si>
    <t>董慧谦</t>
  </si>
  <si>
    <t>张鑫锐</t>
  </si>
  <si>
    <t>浦同鲜</t>
  </si>
  <si>
    <t>贺嘉欣</t>
  </si>
  <si>
    <t>仝原康</t>
  </si>
  <si>
    <t>胡博凤</t>
  </si>
  <si>
    <t>王轩</t>
  </si>
  <si>
    <t>刘琛</t>
  </si>
  <si>
    <t>马骥</t>
  </si>
  <si>
    <t>赵宇斌</t>
  </si>
  <si>
    <t>熊紫娴</t>
  </si>
  <si>
    <t>张洪玮</t>
  </si>
  <si>
    <t>吴子迪</t>
  </si>
  <si>
    <t>孙凤伟</t>
  </si>
  <si>
    <t>裴紫健</t>
  </si>
  <si>
    <t>朱炯恒</t>
  </si>
  <si>
    <t>李骁洋</t>
  </si>
  <si>
    <t>冯小龙</t>
  </si>
  <si>
    <t>贺文博</t>
  </si>
  <si>
    <t>崔凯锐</t>
  </si>
  <si>
    <t>张鑫旺</t>
  </si>
  <si>
    <t>王淋</t>
  </si>
  <si>
    <t>肖昭宇</t>
  </si>
  <si>
    <t>刘溢</t>
  </si>
  <si>
    <t>潘泽晖</t>
  </si>
  <si>
    <t>阳保江</t>
  </si>
  <si>
    <t>李文奇</t>
  </si>
  <si>
    <t>周嘉明</t>
  </si>
  <si>
    <t>赵凡迪</t>
  </si>
  <si>
    <t>崔宇萌</t>
  </si>
  <si>
    <t>刘建东</t>
  </si>
  <si>
    <t>池龙飞</t>
  </si>
  <si>
    <t>崔靖</t>
  </si>
  <si>
    <t>孙维民</t>
  </si>
  <si>
    <t>吕晶</t>
  </si>
  <si>
    <t>谭佳敏</t>
  </si>
  <si>
    <t>闫锦浩</t>
  </si>
  <si>
    <t>贾茜亚</t>
  </si>
  <si>
    <t>荆丽澄</t>
  </si>
  <si>
    <t>张旭启</t>
  </si>
  <si>
    <t>刘锦全</t>
  </si>
  <si>
    <t>白宇鑫</t>
  </si>
  <si>
    <t>郭鹏程</t>
  </si>
  <si>
    <t>贾英竹</t>
  </si>
  <si>
    <t>白舒乐</t>
  </si>
  <si>
    <t>张珍源</t>
  </si>
  <si>
    <t>曾博雄</t>
  </si>
  <si>
    <t>付忠均</t>
  </si>
  <si>
    <t>王金涛</t>
  </si>
  <si>
    <t>周文超</t>
  </si>
  <si>
    <t>郭泽飞</t>
  </si>
  <si>
    <t>冯涛</t>
  </si>
  <si>
    <t>薛凯</t>
  </si>
  <si>
    <t>赵世聪</t>
  </si>
  <si>
    <t>李昊东</t>
  </si>
  <si>
    <t>周姝君</t>
  </si>
  <si>
    <t>王佩</t>
  </si>
  <si>
    <t>皇甫志锋</t>
  </si>
  <si>
    <t>李成金</t>
  </si>
  <si>
    <t>王文宇</t>
  </si>
  <si>
    <t>付博洋</t>
  </si>
  <si>
    <t>王嘉懿</t>
  </si>
  <si>
    <t>陈凯</t>
  </si>
  <si>
    <t>洪楚桐</t>
  </si>
  <si>
    <t>聂争气</t>
  </si>
  <si>
    <t>张晓平</t>
  </si>
  <si>
    <t>户亚婷</t>
  </si>
  <si>
    <t>张国庆</t>
  </si>
  <si>
    <t>王喜红</t>
  </si>
  <si>
    <t>李星甲</t>
  </si>
  <si>
    <t>曹润恬</t>
  </si>
  <si>
    <t>刘荣滔</t>
  </si>
  <si>
    <t>王格</t>
  </si>
  <si>
    <t>高新宇</t>
  </si>
  <si>
    <t>滕云龙</t>
  </si>
  <si>
    <t>何超凡</t>
  </si>
  <si>
    <t>刘鹏辉</t>
  </si>
  <si>
    <t>杨涛</t>
  </si>
  <si>
    <t>王佳滨</t>
  </si>
  <si>
    <t>张兴</t>
  </si>
  <si>
    <t>张鹏辉</t>
  </si>
  <si>
    <t>葛志增</t>
  </si>
  <si>
    <t>李红杰</t>
  </si>
  <si>
    <t>马超群</t>
  </si>
  <si>
    <t>赵晶静</t>
  </si>
  <si>
    <t>李云飞</t>
  </si>
  <si>
    <t>王超</t>
  </si>
  <si>
    <t>吕相东</t>
  </si>
  <si>
    <t>王峰</t>
  </si>
  <si>
    <t>张天宇</t>
  </si>
  <si>
    <t>陈未启</t>
  </si>
  <si>
    <t>郝希让</t>
  </si>
  <si>
    <t>党翔</t>
  </si>
  <si>
    <t>刘文鑫</t>
  </si>
  <si>
    <t>静国旭</t>
  </si>
  <si>
    <t>贾磊</t>
  </si>
  <si>
    <t>贺勇超</t>
  </si>
  <si>
    <t>黄鑫</t>
  </si>
  <si>
    <t>李明钶</t>
  </si>
  <si>
    <t>张博洋</t>
  </si>
  <si>
    <t>龚雅婷</t>
  </si>
  <si>
    <t>王玮辰</t>
  </si>
  <si>
    <t>王一凡</t>
  </si>
  <si>
    <t>李文博</t>
  </si>
  <si>
    <t>吴艺浩</t>
  </si>
  <si>
    <t>郝时宇</t>
  </si>
  <si>
    <t>杨树泽</t>
  </si>
  <si>
    <t>刘祥</t>
  </si>
  <si>
    <t>王录奇</t>
  </si>
  <si>
    <t>王焱</t>
  </si>
  <si>
    <t>屈一健</t>
  </si>
  <si>
    <t>徐浩</t>
  </si>
  <si>
    <t>何君强</t>
  </si>
  <si>
    <t>高宝荣</t>
  </si>
  <si>
    <t>周高功</t>
  </si>
  <si>
    <t>周彦龙</t>
  </si>
  <si>
    <t>冯璐茜</t>
  </si>
  <si>
    <t>武玉龙</t>
  </si>
  <si>
    <t>冯旭龙</t>
  </si>
  <si>
    <t>张仲谋</t>
  </si>
  <si>
    <t>张晨雨</t>
  </si>
  <si>
    <t>翟永和</t>
  </si>
  <si>
    <t>张泽斌</t>
  </si>
  <si>
    <t>欧梦笙</t>
  </si>
  <si>
    <t>张美君</t>
  </si>
  <si>
    <t>郭照宇</t>
  </si>
  <si>
    <t>王泽</t>
  </si>
  <si>
    <t>武鑫涛</t>
  </si>
  <si>
    <t>行鹏</t>
  </si>
  <si>
    <t>王明月</t>
  </si>
  <si>
    <t>秦炳修</t>
  </si>
  <si>
    <t>黄跃飞</t>
  </si>
  <si>
    <t>费靖</t>
  </si>
  <si>
    <t>阎飞</t>
  </si>
  <si>
    <t>陈军伟</t>
  </si>
  <si>
    <t>刘宇康</t>
  </si>
  <si>
    <t>孙涛</t>
  </si>
  <si>
    <t>刘栋</t>
  </si>
  <si>
    <t>黄俊杰</t>
  </si>
  <si>
    <t>要羿帆</t>
  </si>
  <si>
    <t>刘子轩</t>
  </si>
  <si>
    <t>张连兴</t>
  </si>
  <si>
    <t>孙燕楠</t>
  </si>
  <si>
    <t>张航</t>
  </si>
  <si>
    <t>张驰宇</t>
  </si>
  <si>
    <t>辛霖</t>
  </si>
  <si>
    <t>陈城</t>
  </si>
  <si>
    <t>申宇航</t>
  </si>
  <si>
    <t>门佳伟</t>
  </si>
  <si>
    <t>杨得溢</t>
  </si>
  <si>
    <t>叶静涛</t>
  </si>
  <si>
    <t>秦通波</t>
  </si>
  <si>
    <t>张开</t>
  </si>
  <si>
    <t>郑玉翔</t>
  </si>
  <si>
    <t>王宏晋</t>
  </si>
  <si>
    <t>师东林</t>
  </si>
  <si>
    <t>张杰儒</t>
  </si>
  <si>
    <t>孟雄伟</t>
  </si>
  <si>
    <t>陈亮凯</t>
  </si>
  <si>
    <t>付钢</t>
  </si>
  <si>
    <t>王宏凯</t>
  </si>
  <si>
    <t>胡楠楠</t>
  </si>
  <si>
    <t>王键旗</t>
  </si>
  <si>
    <t>李柏霖</t>
  </si>
  <si>
    <t>李德雨</t>
  </si>
  <si>
    <t>任文智</t>
  </si>
  <si>
    <t>张福安</t>
  </si>
  <si>
    <t>柴淇嵘</t>
  </si>
  <si>
    <t>郝鹏辉</t>
  </si>
  <si>
    <t>谭典辉</t>
  </si>
  <si>
    <t>栗娜</t>
  </si>
  <si>
    <t>常嘉盈</t>
  </si>
  <si>
    <t>柴嘉婕</t>
  </si>
  <si>
    <t>王云帆</t>
  </si>
  <si>
    <t>张梦帆</t>
  </si>
  <si>
    <t>马世杰</t>
  </si>
  <si>
    <t>平佳龙</t>
  </si>
  <si>
    <t>贾凯龙</t>
  </si>
  <si>
    <t>郭苗丽</t>
  </si>
  <si>
    <t>张瑞玥</t>
  </si>
  <si>
    <t>封静琳</t>
  </si>
  <si>
    <t>张悦</t>
  </si>
  <si>
    <t>兰洲</t>
  </si>
  <si>
    <t>牛跃</t>
  </si>
  <si>
    <t>任钏</t>
  </si>
  <si>
    <t>渠婷婷</t>
  </si>
  <si>
    <t>郭晓婧</t>
  </si>
  <si>
    <t>毛顺</t>
  </si>
  <si>
    <t>程姝蒨</t>
  </si>
  <si>
    <t>赵国建</t>
  </si>
  <si>
    <t>邢露露</t>
  </si>
  <si>
    <t>杨雪莉</t>
  </si>
  <si>
    <t>常晶鑫</t>
  </si>
  <si>
    <t>支儒童</t>
  </si>
  <si>
    <t>李冯瑞</t>
  </si>
  <si>
    <t>石烨榕</t>
  </si>
  <si>
    <t>靳武森</t>
  </si>
  <si>
    <t>孙昕</t>
  </si>
  <si>
    <t>候刘宇</t>
  </si>
  <si>
    <t>崔文珮</t>
  </si>
  <si>
    <t>杨沙沙</t>
  </si>
  <si>
    <t>王煊凯</t>
  </si>
  <si>
    <t>周少聪</t>
  </si>
  <si>
    <t>韩迦南</t>
  </si>
  <si>
    <t>刘晴</t>
  </si>
  <si>
    <t>郭明</t>
  </si>
  <si>
    <t>柴华</t>
  </si>
  <si>
    <t>何烨琳</t>
  </si>
  <si>
    <t>郭尚宙</t>
  </si>
  <si>
    <t>张红</t>
  </si>
  <si>
    <t>翟子祎</t>
  </si>
  <si>
    <t>杨子硕</t>
  </si>
  <si>
    <t>江邦正</t>
  </si>
  <si>
    <t>郭少锋</t>
  </si>
  <si>
    <t>薛锦辉</t>
  </si>
  <si>
    <t>尚晓伟</t>
  </si>
  <si>
    <t>吴佳鑫</t>
  </si>
  <si>
    <t>任子文</t>
  </si>
  <si>
    <t>刘希伟</t>
  </si>
  <si>
    <t>田思宇</t>
  </si>
  <si>
    <t>陈文凡</t>
  </si>
  <si>
    <t>夏俊杰</t>
  </si>
  <si>
    <t>陈跃千纪</t>
  </si>
  <si>
    <t>韩勇</t>
  </si>
  <si>
    <t>秦凯</t>
  </si>
  <si>
    <t>米仕杰</t>
  </si>
  <si>
    <t>姚媛</t>
  </si>
  <si>
    <t>吕萌</t>
  </si>
  <si>
    <t>周欣茹</t>
  </si>
  <si>
    <t>曾鑫</t>
  </si>
  <si>
    <t>姚世超</t>
  </si>
  <si>
    <t>李希云</t>
  </si>
  <si>
    <t>白岩</t>
  </si>
  <si>
    <t>王祺</t>
  </si>
  <si>
    <t>赵子祥</t>
  </si>
  <si>
    <t>李佳琦</t>
  </si>
  <si>
    <t>任军</t>
  </si>
  <si>
    <t>渠超胜</t>
  </si>
  <si>
    <t>彭盛泉</t>
  </si>
  <si>
    <t>董丽祺</t>
  </si>
  <si>
    <t>张启盛</t>
  </si>
  <si>
    <t>田思涵</t>
  </si>
  <si>
    <t>何志豪</t>
  </si>
  <si>
    <t>牛喆宇</t>
  </si>
  <si>
    <t>范青园</t>
  </si>
  <si>
    <t>丁向荣</t>
  </si>
  <si>
    <t>祁增福</t>
  </si>
  <si>
    <t>李春娇</t>
  </si>
  <si>
    <t>安子健</t>
  </si>
  <si>
    <t>成彦君</t>
  </si>
  <si>
    <t>王禹达</t>
  </si>
  <si>
    <t>武英豪</t>
  </si>
  <si>
    <t>成炜珩</t>
  </si>
  <si>
    <t>姜东贵</t>
  </si>
  <si>
    <t>张韶阳</t>
  </si>
  <si>
    <t>崔宇婷</t>
  </si>
  <si>
    <t>白露</t>
  </si>
  <si>
    <t>牛铭楷</t>
  </si>
  <si>
    <t>桂烽</t>
  </si>
  <si>
    <t>李梦欣</t>
  </si>
  <si>
    <t>朱江韬</t>
  </si>
  <si>
    <t>陈佳佳</t>
  </si>
  <si>
    <t>王悠然</t>
  </si>
  <si>
    <t>李梦园</t>
  </si>
  <si>
    <t>史晖珲</t>
  </si>
  <si>
    <t>成慧峰</t>
  </si>
  <si>
    <t>贾鑫瑞</t>
  </si>
  <si>
    <t>郭佳旺</t>
  </si>
  <si>
    <t>刘畅</t>
  </si>
  <si>
    <t>王毓鑫</t>
  </si>
  <si>
    <t>李庚</t>
  </si>
  <si>
    <t>高源鸿</t>
  </si>
  <si>
    <t>闵凤琴</t>
  </si>
  <si>
    <t>贾超</t>
  </si>
  <si>
    <t>王玉洁</t>
  </si>
  <si>
    <t>马冀</t>
  </si>
  <si>
    <t>李鸿</t>
  </si>
  <si>
    <t>郑嘉琪</t>
  </si>
  <si>
    <t>贺聪勋</t>
  </si>
  <si>
    <t>范永政</t>
  </si>
  <si>
    <t>庞师颖</t>
  </si>
  <si>
    <t>王雨欣</t>
  </si>
  <si>
    <t>史玺颖</t>
  </si>
  <si>
    <t>朱雅浓</t>
  </si>
  <si>
    <t>劳楠秋</t>
  </si>
  <si>
    <t>丁鹏飞</t>
  </si>
  <si>
    <t>胡阳</t>
  </si>
  <si>
    <t>张剑南</t>
  </si>
  <si>
    <t>贺金红</t>
  </si>
  <si>
    <t>周志勇</t>
  </si>
  <si>
    <t>魏琳</t>
  </si>
  <si>
    <t>徐永帅</t>
  </si>
  <si>
    <t>李玉杰</t>
  </si>
  <si>
    <t>徐德欢</t>
  </si>
  <si>
    <t>薛丁熙</t>
  </si>
  <si>
    <t>50%（综合素质奖学金要求专业理论素质成绩在同年级本专业前50%）</t>
    <phoneticPr fontId="12" type="noConversion"/>
  </si>
  <si>
    <t>王麒任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</si>
</sst>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4" x14ac:knownFonts="1">
    <font>
      <sz val="11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/>
    </xf>
    <xf numFmtId="177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 applyProtection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9" fillId="0" borderId="1" xfId="0" applyNumberFormat="1" applyFont="1" applyFill="1" applyBorder="1" applyAlignment="1" applyProtection="1">
      <alignment horizontal="center" vertical="center"/>
    </xf>
    <xf numFmtId="9" fontId="13" fillId="2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4"/>
  <sheetViews>
    <sheetView tabSelected="1" workbookViewId="0">
      <selection activeCell="G6" sqref="G6"/>
    </sheetView>
  </sheetViews>
  <sheetFormatPr defaultColWidth="8.88671875" defaultRowHeight="14.4" x14ac:dyDescent="0.25"/>
  <cols>
    <col min="1" max="1" width="14.44140625" customWidth="1"/>
    <col min="3" max="4" width="9.44140625" style="18"/>
    <col min="6" max="6" width="66.5546875" bestFit="1" customWidth="1"/>
  </cols>
  <sheetData>
    <row r="1" spans="1:5" x14ac:dyDescent="0.25">
      <c r="A1" s="33" t="s">
        <v>0</v>
      </c>
      <c r="B1" s="33"/>
      <c r="C1" s="34"/>
      <c r="D1" s="34"/>
      <c r="E1" s="33"/>
    </row>
    <row r="2" spans="1:5" x14ac:dyDescent="0.25">
      <c r="A2" s="33"/>
      <c r="B2" s="33"/>
      <c r="C2" s="34"/>
      <c r="D2" s="34"/>
      <c r="E2" s="33"/>
    </row>
    <row r="3" spans="1:5" ht="46.8" x14ac:dyDescent="0.25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</row>
    <row r="4" spans="1:5" x14ac:dyDescent="0.25">
      <c r="A4" s="11">
        <v>1802004402</v>
      </c>
      <c r="B4" s="19" t="s">
        <v>6</v>
      </c>
      <c r="C4" s="25">
        <v>92.557142857142793</v>
      </c>
      <c r="D4" s="25">
        <v>54.5571428571428</v>
      </c>
      <c r="E4" s="6">
        <v>1</v>
      </c>
    </row>
    <row r="5" spans="1:5" x14ac:dyDescent="0.25">
      <c r="A5" s="14">
        <v>1802004712</v>
      </c>
      <c r="B5" s="19" t="s">
        <v>7</v>
      </c>
      <c r="C5" s="26">
        <v>89.697000000000003</v>
      </c>
      <c r="D5" s="26">
        <v>53.697000000000003</v>
      </c>
      <c r="E5" s="6">
        <v>2</v>
      </c>
    </row>
    <row r="6" spans="1:5" x14ac:dyDescent="0.25">
      <c r="A6" s="14">
        <v>18020041314</v>
      </c>
      <c r="B6" s="19" t="s">
        <v>8</v>
      </c>
      <c r="C6" s="26">
        <v>89.34</v>
      </c>
      <c r="D6" s="26">
        <v>53.34</v>
      </c>
      <c r="E6" s="6">
        <v>3</v>
      </c>
    </row>
    <row r="7" spans="1:5" x14ac:dyDescent="0.25">
      <c r="A7" s="20">
        <v>1802004332</v>
      </c>
      <c r="B7" s="4" t="s">
        <v>9</v>
      </c>
      <c r="C7" s="26">
        <v>89.110588235294102</v>
      </c>
      <c r="D7" s="26">
        <v>53.110588235294102</v>
      </c>
      <c r="E7" s="6">
        <v>4</v>
      </c>
    </row>
    <row r="8" spans="1:5" x14ac:dyDescent="0.25">
      <c r="A8" s="17">
        <v>18020041401</v>
      </c>
      <c r="B8" s="21" t="s">
        <v>10</v>
      </c>
      <c r="C8" s="27">
        <v>90.581000000000003</v>
      </c>
      <c r="D8" s="27">
        <v>52.581000000000003</v>
      </c>
      <c r="E8" s="6">
        <v>5</v>
      </c>
    </row>
    <row r="9" spans="1:5" x14ac:dyDescent="0.25">
      <c r="A9" s="4">
        <v>1802004824</v>
      </c>
      <c r="B9" s="4" t="s">
        <v>11</v>
      </c>
      <c r="C9" s="25">
        <v>90.391999999999996</v>
      </c>
      <c r="D9" s="26">
        <v>52.392000000000003</v>
      </c>
      <c r="E9" s="6">
        <v>6</v>
      </c>
    </row>
    <row r="10" spans="1:5" x14ac:dyDescent="0.25">
      <c r="A10" s="11">
        <v>18020041041</v>
      </c>
      <c r="B10" s="19" t="s">
        <v>12</v>
      </c>
      <c r="C10" s="25">
        <v>86.3333333333333</v>
      </c>
      <c r="D10" s="25">
        <v>52.3333333333333</v>
      </c>
      <c r="E10" s="6">
        <v>7</v>
      </c>
    </row>
    <row r="11" spans="1:5" x14ac:dyDescent="0.25">
      <c r="A11" s="17">
        <v>18020041106</v>
      </c>
      <c r="B11" s="21" t="s">
        <v>13</v>
      </c>
      <c r="C11" s="27">
        <v>88.313999999999993</v>
      </c>
      <c r="D11" s="27">
        <v>52.314</v>
      </c>
      <c r="E11" s="6">
        <v>8</v>
      </c>
    </row>
    <row r="12" spans="1:5" x14ac:dyDescent="0.25">
      <c r="A12" s="11">
        <v>1802004910</v>
      </c>
      <c r="B12" s="19" t="s">
        <v>14</v>
      </c>
      <c r="C12" s="25">
        <v>82.128571428571405</v>
      </c>
      <c r="D12" s="25">
        <v>52.128571428571398</v>
      </c>
      <c r="E12" s="6">
        <v>9</v>
      </c>
    </row>
    <row r="13" spans="1:5" x14ac:dyDescent="0.25">
      <c r="A13" s="22">
        <v>18020041144</v>
      </c>
      <c r="B13" s="13" t="s">
        <v>15</v>
      </c>
      <c r="C13" s="26">
        <v>81.894000000000005</v>
      </c>
      <c r="D13" s="26">
        <v>51.893999999999998</v>
      </c>
      <c r="E13" s="6">
        <v>10</v>
      </c>
    </row>
    <row r="14" spans="1:5" x14ac:dyDescent="0.25">
      <c r="A14" s="11">
        <v>1802004537</v>
      </c>
      <c r="B14" s="19" t="s">
        <v>16</v>
      </c>
      <c r="C14" s="25">
        <v>81.871428571428496</v>
      </c>
      <c r="D14" s="25">
        <v>51.871428571428503</v>
      </c>
      <c r="E14" s="6">
        <v>11</v>
      </c>
    </row>
    <row r="15" spans="1:5" x14ac:dyDescent="0.25">
      <c r="A15" s="23">
        <v>1802004429</v>
      </c>
      <c r="B15" s="4" t="s">
        <v>17</v>
      </c>
      <c r="C15" s="27">
        <v>87.825857142857103</v>
      </c>
      <c r="D15" s="27">
        <v>51.825857142857103</v>
      </c>
      <c r="E15" s="6">
        <v>12</v>
      </c>
    </row>
    <row r="16" spans="1:5" x14ac:dyDescent="0.25">
      <c r="A16" s="14">
        <v>1802004802</v>
      </c>
      <c r="B16" s="19" t="s">
        <v>18</v>
      </c>
      <c r="C16" s="26">
        <v>89.519000000000005</v>
      </c>
      <c r="D16" s="26">
        <v>51.518999999999998</v>
      </c>
      <c r="E16" s="6">
        <v>13</v>
      </c>
    </row>
    <row r="17" spans="1:5" x14ac:dyDescent="0.25">
      <c r="A17" s="14">
        <v>1802004612</v>
      </c>
      <c r="B17" s="19" t="s">
        <v>19</v>
      </c>
      <c r="C17" s="26">
        <v>83.504000000000005</v>
      </c>
      <c r="D17" s="26">
        <v>51.503999999999998</v>
      </c>
      <c r="E17" s="6">
        <v>14</v>
      </c>
    </row>
    <row r="18" spans="1:5" x14ac:dyDescent="0.25">
      <c r="A18" s="22">
        <v>1802004439</v>
      </c>
      <c r="B18" s="13" t="s">
        <v>20</v>
      </c>
      <c r="C18" s="26">
        <v>87.504000000000005</v>
      </c>
      <c r="D18" s="26">
        <v>51.503999999999998</v>
      </c>
      <c r="E18" s="6">
        <v>15</v>
      </c>
    </row>
    <row r="19" spans="1:5" x14ac:dyDescent="0.25">
      <c r="A19" s="4">
        <v>1802004841</v>
      </c>
      <c r="B19" s="4" t="s">
        <v>21</v>
      </c>
      <c r="C19" s="25">
        <v>87.453000000000003</v>
      </c>
      <c r="D19" s="26">
        <v>51.453000000000003</v>
      </c>
      <c r="E19" s="6">
        <v>16</v>
      </c>
    </row>
    <row r="20" spans="1:5" x14ac:dyDescent="0.25">
      <c r="A20" s="14">
        <v>1802004235</v>
      </c>
      <c r="B20" s="19" t="s">
        <v>22</v>
      </c>
      <c r="C20" s="26">
        <v>87.417000000000002</v>
      </c>
      <c r="D20" s="26">
        <v>51.417000000000002</v>
      </c>
      <c r="E20" s="6">
        <v>17</v>
      </c>
    </row>
    <row r="21" spans="1:5" x14ac:dyDescent="0.25">
      <c r="A21" s="14">
        <v>1802004925</v>
      </c>
      <c r="B21" s="19" t="s">
        <v>23</v>
      </c>
      <c r="C21" s="26">
        <v>89.405000000000001</v>
      </c>
      <c r="D21" s="26">
        <v>51.405000000000001</v>
      </c>
      <c r="E21" s="6">
        <v>18</v>
      </c>
    </row>
    <row r="22" spans="1:5" x14ac:dyDescent="0.25">
      <c r="A22" s="11">
        <v>1802004334</v>
      </c>
      <c r="B22" s="19" t="s">
        <v>24</v>
      </c>
      <c r="C22" s="25">
        <v>87.328571428571493</v>
      </c>
      <c r="D22" s="25">
        <v>51.3285714285715</v>
      </c>
      <c r="E22" s="6">
        <v>19</v>
      </c>
    </row>
    <row r="23" spans="1:5" x14ac:dyDescent="0.25">
      <c r="A23" s="20">
        <v>18020041035</v>
      </c>
      <c r="B23" s="4" t="s">
        <v>25</v>
      </c>
      <c r="C23" s="26">
        <v>89.289411764705903</v>
      </c>
      <c r="D23" s="26">
        <v>51.289411764705903</v>
      </c>
      <c r="E23" s="6">
        <v>20</v>
      </c>
    </row>
    <row r="24" spans="1:5" x14ac:dyDescent="0.25">
      <c r="A24" s="4">
        <v>18020041404</v>
      </c>
      <c r="B24" s="4" t="s">
        <v>26</v>
      </c>
      <c r="C24" s="25">
        <v>87.206999999999994</v>
      </c>
      <c r="D24" s="26">
        <v>51.207000000000001</v>
      </c>
      <c r="E24" s="6">
        <v>21</v>
      </c>
    </row>
    <row r="25" spans="1:5" x14ac:dyDescent="0.25">
      <c r="A25" s="4">
        <v>1802004504</v>
      </c>
      <c r="B25" s="4" t="s">
        <v>27</v>
      </c>
      <c r="C25" s="25">
        <v>87.197999999999993</v>
      </c>
      <c r="D25" s="26">
        <v>51.198</v>
      </c>
      <c r="E25" s="6">
        <v>22</v>
      </c>
    </row>
    <row r="26" spans="1:5" x14ac:dyDescent="0.25">
      <c r="A26" s="20">
        <v>18020041304</v>
      </c>
      <c r="B26" s="19" t="s">
        <v>28</v>
      </c>
      <c r="C26" s="26">
        <v>85.084705882352907</v>
      </c>
      <c r="D26" s="26">
        <v>51.0847058823529</v>
      </c>
      <c r="E26" s="6">
        <v>23</v>
      </c>
    </row>
    <row r="27" spans="1:5" x14ac:dyDescent="0.25">
      <c r="A27" s="14">
        <v>1802004711</v>
      </c>
      <c r="B27" s="19" t="s">
        <v>29</v>
      </c>
      <c r="C27" s="26">
        <v>85.066000000000003</v>
      </c>
      <c r="D27" s="26">
        <v>51.066000000000003</v>
      </c>
      <c r="E27" s="6">
        <v>24</v>
      </c>
    </row>
    <row r="28" spans="1:5" x14ac:dyDescent="0.25">
      <c r="A28" s="23">
        <v>18020041116</v>
      </c>
      <c r="B28" s="4" t="s">
        <v>30</v>
      </c>
      <c r="C28" s="27">
        <v>89.060857142857103</v>
      </c>
      <c r="D28" s="27">
        <v>51.060857142857103</v>
      </c>
      <c r="E28" s="6">
        <v>25</v>
      </c>
    </row>
    <row r="29" spans="1:5" x14ac:dyDescent="0.25">
      <c r="A29" s="22">
        <v>18020041307</v>
      </c>
      <c r="B29" s="13" t="s">
        <v>31</v>
      </c>
      <c r="C29" s="26">
        <v>89.042000000000002</v>
      </c>
      <c r="D29" s="26">
        <v>51.042000000000002</v>
      </c>
      <c r="E29" s="6">
        <v>26</v>
      </c>
    </row>
    <row r="30" spans="1:5" x14ac:dyDescent="0.25">
      <c r="A30" s="14">
        <v>1602014235</v>
      </c>
      <c r="B30" s="19" t="s">
        <v>32</v>
      </c>
      <c r="C30" s="26">
        <f>D30+E30+F30</f>
        <v>78</v>
      </c>
      <c r="D30" s="26">
        <v>51</v>
      </c>
      <c r="E30" s="6">
        <v>27</v>
      </c>
    </row>
    <row r="31" spans="1:5" x14ac:dyDescent="0.25">
      <c r="A31" s="22">
        <v>1802044344</v>
      </c>
      <c r="B31" s="13" t="s">
        <v>33</v>
      </c>
      <c r="C31" s="26">
        <v>86.981999999999999</v>
      </c>
      <c r="D31" s="26">
        <v>50.981999999999999</v>
      </c>
      <c r="E31" s="6">
        <v>28</v>
      </c>
    </row>
    <row r="32" spans="1:5" x14ac:dyDescent="0.25">
      <c r="A32" s="23">
        <v>1802004501</v>
      </c>
      <c r="B32" s="4" t="s">
        <v>34</v>
      </c>
      <c r="C32" s="27">
        <v>88.981999999999999</v>
      </c>
      <c r="D32" s="27">
        <v>50.981999999999999</v>
      </c>
      <c r="E32" s="6">
        <v>29</v>
      </c>
    </row>
    <row r="33" spans="1:5" x14ac:dyDescent="0.25">
      <c r="A33" s="4">
        <v>1802004101</v>
      </c>
      <c r="B33" s="4" t="s">
        <v>35</v>
      </c>
      <c r="C33" s="25">
        <v>86.9</v>
      </c>
      <c r="D33" s="28">
        <v>50.9</v>
      </c>
      <c r="E33" s="6">
        <v>30</v>
      </c>
    </row>
    <row r="34" spans="1:5" x14ac:dyDescent="0.25">
      <c r="A34" s="22">
        <v>1802004840</v>
      </c>
      <c r="B34" s="13" t="s">
        <v>36</v>
      </c>
      <c r="C34" s="26">
        <v>82.88</v>
      </c>
      <c r="D34" s="26">
        <v>50.88</v>
      </c>
      <c r="E34" s="6">
        <v>31</v>
      </c>
    </row>
    <row r="35" spans="1:5" x14ac:dyDescent="0.25">
      <c r="A35" s="22">
        <v>1802004721</v>
      </c>
      <c r="B35" s="13" t="s">
        <v>37</v>
      </c>
      <c r="C35" s="26">
        <v>88.813999999999993</v>
      </c>
      <c r="D35" s="26">
        <v>50.814</v>
      </c>
      <c r="E35" s="6">
        <v>32</v>
      </c>
    </row>
    <row r="36" spans="1:5" x14ac:dyDescent="0.25">
      <c r="A36" s="20">
        <v>1802004727</v>
      </c>
      <c r="B36" s="4" t="s">
        <v>38</v>
      </c>
      <c r="C36" s="26">
        <v>88.805882352941197</v>
      </c>
      <c r="D36" s="26">
        <v>50.805882352941197</v>
      </c>
      <c r="E36" s="6">
        <v>33</v>
      </c>
    </row>
    <row r="37" spans="1:5" x14ac:dyDescent="0.25">
      <c r="A37" s="11">
        <v>1802004137</v>
      </c>
      <c r="B37" s="19" t="s">
        <v>39</v>
      </c>
      <c r="C37" s="25">
        <v>78.723809523809607</v>
      </c>
      <c r="D37" s="25">
        <v>50.723809523809599</v>
      </c>
      <c r="E37" s="6">
        <v>34</v>
      </c>
    </row>
    <row r="38" spans="1:5" x14ac:dyDescent="0.25">
      <c r="A38" s="20">
        <v>1802004122</v>
      </c>
      <c r="B38" s="4" t="s">
        <v>40</v>
      </c>
      <c r="C38" s="26">
        <v>82.714117647058799</v>
      </c>
      <c r="D38" s="26">
        <v>50.714117647058799</v>
      </c>
      <c r="E38" s="6">
        <v>35</v>
      </c>
    </row>
    <row r="39" spans="1:5" x14ac:dyDescent="0.25">
      <c r="A39" s="11">
        <v>1802004233</v>
      </c>
      <c r="B39" s="19" t="s">
        <v>41</v>
      </c>
      <c r="C39" s="25">
        <v>88.704761904761895</v>
      </c>
      <c r="D39" s="25">
        <v>50.704761904761902</v>
      </c>
      <c r="E39" s="6">
        <v>36</v>
      </c>
    </row>
    <row r="40" spans="1:5" x14ac:dyDescent="0.25">
      <c r="A40" s="17">
        <v>18020041407</v>
      </c>
      <c r="B40" s="21" t="s">
        <v>42</v>
      </c>
      <c r="C40" s="27">
        <v>84.694999999999993</v>
      </c>
      <c r="D40" s="27">
        <v>50.695</v>
      </c>
      <c r="E40" s="6">
        <v>37</v>
      </c>
    </row>
    <row r="41" spans="1:5" x14ac:dyDescent="0.25">
      <c r="A41" s="4">
        <v>1802004941</v>
      </c>
      <c r="B41" s="4" t="s">
        <v>43</v>
      </c>
      <c r="C41" s="25">
        <v>84.588999999999999</v>
      </c>
      <c r="D41" s="26">
        <v>50.588999999999999</v>
      </c>
      <c r="E41" s="6">
        <v>38</v>
      </c>
    </row>
    <row r="42" spans="1:5" x14ac:dyDescent="0.25">
      <c r="A42" s="22">
        <v>18020041302</v>
      </c>
      <c r="B42" s="13" t="s">
        <v>44</v>
      </c>
      <c r="C42" s="26">
        <v>86.585999999999999</v>
      </c>
      <c r="D42" s="26">
        <v>50.585999999999999</v>
      </c>
      <c r="E42" s="6">
        <v>39</v>
      </c>
    </row>
    <row r="43" spans="1:5" x14ac:dyDescent="0.25">
      <c r="A43" s="22">
        <v>1802004724</v>
      </c>
      <c r="B43" s="13" t="s">
        <v>45</v>
      </c>
      <c r="C43" s="26">
        <v>88.525999999999996</v>
      </c>
      <c r="D43" s="26">
        <v>50.526000000000003</v>
      </c>
      <c r="E43" s="6">
        <v>40</v>
      </c>
    </row>
    <row r="44" spans="1:5" x14ac:dyDescent="0.25">
      <c r="A44" s="4">
        <v>1802004133</v>
      </c>
      <c r="B44" s="4" t="s">
        <v>46</v>
      </c>
      <c r="C44" s="25">
        <v>84.5</v>
      </c>
      <c r="D44" s="28">
        <v>50.5</v>
      </c>
      <c r="E44" s="6">
        <v>41</v>
      </c>
    </row>
    <row r="45" spans="1:5" x14ac:dyDescent="0.25">
      <c r="A45" s="4">
        <v>1802004147</v>
      </c>
      <c r="B45" s="4" t="s">
        <v>47</v>
      </c>
      <c r="C45" s="25">
        <v>88.45</v>
      </c>
      <c r="D45" s="28">
        <v>50.45</v>
      </c>
      <c r="E45" s="6">
        <v>42</v>
      </c>
    </row>
    <row r="46" spans="1:5" x14ac:dyDescent="0.25">
      <c r="A46" s="23">
        <v>1802004723</v>
      </c>
      <c r="B46" s="4" t="s">
        <v>48</v>
      </c>
      <c r="C46" s="27">
        <v>80.421428571428606</v>
      </c>
      <c r="D46" s="27">
        <v>50.421428571428599</v>
      </c>
      <c r="E46" s="6">
        <v>43</v>
      </c>
    </row>
    <row r="47" spans="1:5" x14ac:dyDescent="0.25">
      <c r="A47" s="4">
        <v>18020041425</v>
      </c>
      <c r="B47" s="4" t="s">
        <v>49</v>
      </c>
      <c r="C47" s="25">
        <v>84.358000000000004</v>
      </c>
      <c r="D47" s="26">
        <v>50.357999999999997</v>
      </c>
      <c r="E47" s="6">
        <v>44</v>
      </c>
    </row>
    <row r="48" spans="1:5" x14ac:dyDescent="0.25">
      <c r="A48" s="20">
        <v>18020041013</v>
      </c>
      <c r="B48" s="4" t="s">
        <v>50</v>
      </c>
      <c r="C48" s="26">
        <v>80.3541176470588</v>
      </c>
      <c r="D48" s="26">
        <v>50.3541176470588</v>
      </c>
      <c r="E48" s="6">
        <v>45</v>
      </c>
    </row>
    <row r="49" spans="1:5" x14ac:dyDescent="0.25">
      <c r="A49" s="14">
        <v>1802004637</v>
      </c>
      <c r="B49" s="19" t="s">
        <v>51</v>
      </c>
      <c r="C49" s="26">
        <v>86.349000000000004</v>
      </c>
      <c r="D49" s="26">
        <v>50.348999999999997</v>
      </c>
      <c r="E49" s="6">
        <v>46</v>
      </c>
    </row>
    <row r="50" spans="1:5" x14ac:dyDescent="0.25">
      <c r="A50" s="17">
        <v>1802004827</v>
      </c>
      <c r="B50" s="17" t="s">
        <v>52</v>
      </c>
      <c r="C50" s="27">
        <v>78.332999999999998</v>
      </c>
      <c r="D50" s="27">
        <v>50.332999999999998</v>
      </c>
      <c r="E50" s="6">
        <v>47</v>
      </c>
    </row>
    <row r="51" spans="1:5" x14ac:dyDescent="0.25">
      <c r="A51" s="17">
        <v>18020041410</v>
      </c>
      <c r="B51" s="21" t="s">
        <v>53</v>
      </c>
      <c r="C51" s="27">
        <v>80.326999999999998</v>
      </c>
      <c r="D51" s="27">
        <v>50.326999999999998</v>
      </c>
      <c r="E51" s="6">
        <v>48</v>
      </c>
    </row>
    <row r="52" spans="1:5" x14ac:dyDescent="0.25">
      <c r="A52" s="11">
        <v>18020041306</v>
      </c>
      <c r="B52" s="19" t="s">
        <v>54</v>
      </c>
      <c r="C52" s="25">
        <v>82.257142857142895</v>
      </c>
      <c r="D52" s="25">
        <v>50.257142857142902</v>
      </c>
      <c r="E52" s="6">
        <v>49</v>
      </c>
    </row>
    <row r="53" spans="1:5" x14ac:dyDescent="0.25">
      <c r="A53" s="4">
        <v>1802004835</v>
      </c>
      <c r="B53" s="4" t="s">
        <v>55</v>
      </c>
      <c r="C53" s="25">
        <v>84.210999999999999</v>
      </c>
      <c r="D53" s="26">
        <v>50.210999999999999</v>
      </c>
      <c r="E53" s="6">
        <v>50</v>
      </c>
    </row>
    <row r="54" spans="1:5" x14ac:dyDescent="0.25">
      <c r="A54" s="11">
        <v>1802004730</v>
      </c>
      <c r="B54" s="19" t="s">
        <v>56</v>
      </c>
      <c r="C54" s="25">
        <v>84.195238095238096</v>
      </c>
      <c r="D54" s="25">
        <v>50.195238095238103</v>
      </c>
      <c r="E54" s="6">
        <v>51</v>
      </c>
    </row>
    <row r="55" spans="1:5" x14ac:dyDescent="0.25">
      <c r="A55" s="20">
        <v>1802004433</v>
      </c>
      <c r="B55" s="4" t="s">
        <v>57</v>
      </c>
      <c r="C55" s="26">
        <v>84.047058823529397</v>
      </c>
      <c r="D55" s="26">
        <v>50.047058823529397</v>
      </c>
      <c r="E55" s="6">
        <v>52</v>
      </c>
    </row>
    <row r="56" spans="1:5" x14ac:dyDescent="0.25">
      <c r="A56" s="14">
        <v>18020041301</v>
      </c>
      <c r="B56" s="19" t="s">
        <v>58</v>
      </c>
      <c r="C56" s="26">
        <v>86.031000000000006</v>
      </c>
      <c r="D56" s="26">
        <v>50.030999999999999</v>
      </c>
      <c r="E56" s="6">
        <v>53</v>
      </c>
    </row>
    <row r="57" spans="1:5" x14ac:dyDescent="0.25">
      <c r="A57" s="4">
        <v>18020041328</v>
      </c>
      <c r="B57" s="4" t="s">
        <v>59</v>
      </c>
      <c r="C57" s="25">
        <v>86.03</v>
      </c>
      <c r="D57" s="28">
        <v>50.03</v>
      </c>
      <c r="E57" s="6">
        <v>54</v>
      </c>
    </row>
    <row r="58" spans="1:5" x14ac:dyDescent="0.25">
      <c r="A58" s="14">
        <v>1802004927</v>
      </c>
      <c r="B58" s="19" t="s">
        <v>60</v>
      </c>
      <c r="C58" s="26">
        <v>82.007000000000005</v>
      </c>
      <c r="D58" s="26">
        <v>50.006999999999998</v>
      </c>
      <c r="E58" s="6">
        <v>55</v>
      </c>
    </row>
    <row r="59" spans="1:5" x14ac:dyDescent="0.25">
      <c r="A59" s="22">
        <v>1802004606</v>
      </c>
      <c r="B59" s="13" t="s">
        <v>61</v>
      </c>
      <c r="C59" s="26">
        <v>84.004000000000005</v>
      </c>
      <c r="D59" s="26">
        <v>50.003999999999998</v>
      </c>
      <c r="E59" s="6">
        <v>56</v>
      </c>
    </row>
    <row r="60" spans="1:5" x14ac:dyDescent="0.25">
      <c r="A60" s="4">
        <v>18020041446</v>
      </c>
      <c r="B60" s="4" t="s">
        <v>62</v>
      </c>
      <c r="C60" s="25">
        <v>83.99</v>
      </c>
      <c r="D60" s="28">
        <v>49.99</v>
      </c>
      <c r="E60" s="6">
        <v>57</v>
      </c>
    </row>
    <row r="61" spans="1:5" x14ac:dyDescent="0.25">
      <c r="A61" s="20">
        <v>1802004322</v>
      </c>
      <c r="B61" s="5" t="s">
        <v>63</v>
      </c>
      <c r="C61" s="26">
        <v>85.987058823529395</v>
      </c>
      <c r="D61" s="26">
        <v>49.987058823529402</v>
      </c>
      <c r="E61" s="6">
        <v>58</v>
      </c>
    </row>
    <row r="62" spans="1:5" x14ac:dyDescent="0.25">
      <c r="A62" s="20">
        <v>1802004747</v>
      </c>
      <c r="B62" s="4" t="s">
        <v>64</v>
      </c>
      <c r="C62" s="26">
        <v>87.972941176470599</v>
      </c>
      <c r="D62" s="26">
        <v>49.972941176470599</v>
      </c>
      <c r="E62" s="6">
        <v>59</v>
      </c>
    </row>
    <row r="63" spans="1:5" x14ac:dyDescent="0.25">
      <c r="A63" s="4">
        <v>18020041126</v>
      </c>
      <c r="B63" s="4" t="s">
        <v>65</v>
      </c>
      <c r="C63" s="25">
        <v>79.899000000000001</v>
      </c>
      <c r="D63" s="26">
        <v>49.899000000000001</v>
      </c>
      <c r="E63" s="6">
        <v>60</v>
      </c>
    </row>
    <row r="64" spans="1:5" x14ac:dyDescent="0.25">
      <c r="A64" s="14">
        <v>18020041447</v>
      </c>
      <c r="B64" s="19" t="s">
        <v>66</v>
      </c>
      <c r="C64" s="26">
        <v>79.86</v>
      </c>
      <c r="D64" s="26">
        <v>49.86</v>
      </c>
      <c r="E64" s="6">
        <v>61</v>
      </c>
    </row>
    <row r="65" spans="1:5" x14ac:dyDescent="0.25">
      <c r="A65" s="14">
        <v>1802004317</v>
      </c>
      <c r="B65" s="19" t="s">
        <v>67</v>
      </c>
      <c r="C65" s="26">
        <v>83.850999999999999</v>
      </c>
      <c r="D65" s="26">
        <v>49.850999999999999</v>
      </c>
      <c r="E65" s="6">
        <v>62</v>
      </c>
    </row>
    <row r="66" spans="1:5" x14ac:dyDescent="0.25">
      <c r="A66" s="11">
        <v>1802004807</v>
      </c>
      <c r="B66" s="19" t="s">
        <v>68</v>
      </c>
      <c r="C66" s="25">
        <v>85.842857142857198</v>
      </c>
      <c r="D66" s="25">
        <v>49.842857142857198</v>
      </c>
      <c r="E66" s="6">
        <v>63</v>
      </c>
    </row>
    <row r="67" spans="1:5" x14ac:dyDescent="0.25">
      <c r="A67" s="22">
        <v>1802004310</v>
      </c>
      <c r="B67" s="13" t="s">
        <v>69</v>
      </c>
      <c r="C67" s="26">
        <v>85.811999999999998</v>
      </c>
      <c r="D67" s="26">
        <v>49.811999999999998</v>
      </c>
      <c r="E67" s="6">
        <v>64</v>
      </c>
    </row>
    <row r="68" spans="1:5" x14ac:dyDescent="0.25">
      <c r="A68" s="17">
        <v>1802004806</v>
      </c>
      <c r="B68" s="21" t="s">
        <v>70</v>
      </c>
      <c r="C68" s="27">
        <v>79.808000000000007</v>
      </c>
      <c r="D68" s="27">
        <v>49.808</v>
      </c>
      <c r="E68" s="6">
        <v>65</v>
      </c>
    </row>
    <row r="69" spans="1:5" x14ac:dyDescent="0.25">
      <c r="A69" s="20">
        <v>1802004603</v>
      </c>
      <c r="B69" s="19" t="s">
        <v>71</v>
      </c>
      <c r="C69" s="26">
        <v>83.782352941176498</v>
      </c>
      <c r="D69" s="26">
        <v>49.782352941176498</v>
      </c>
      <c r="E69" s="6">
        <v>66</v>
      </c>
    </row>
    <row r="70" spans="1:5" x14ac:dyDescent="0.25">
      <c r="A70" s="22">
        <v>1802004719</v>
      </c>
      <c r="B70" s="13" t="s">
        <v>72</v>
      </c>
      <c r="C70" s="26">
        <v>87.763999999999996</v>
      </c>
      <c r="D70" s="26">
        <v>49.764000000000003</v>
      </c>
      <c r="E70" s="6">
        <v>67</v>
      </c>
    </row>
    <row r="71" spans="1:5" x14ac:dyDescent="0.25">
      <c r="A71" s="22">
        <v>1702004205</v>
      </c>
      <c r="B71" s="13" t="s">
        <v>73</v>
      </c>
      <c r="C71" s="26">
        <v>77.733999999999995</v>
      </c>
      <c r="D71" s="26">
        <v>49.734000000000002</v>
      </c>
      <c r="E71" s="6">
        <v>68</v>
      </c>
    </row>
    <row r="72" spans="1:5" x14ac:dyDescent="0.25">
      <c r="A72" s="17">
        <v>18020041022</v>
      </c>
      <c r="B72" s="21" t="s">
        <v>74</v>
      </c>
      <c r="C72" s="27">
        <v>83.727999999999994</v>
      </c>
      <c r="D72" s="27">
        <v>49.728000000000002</v>
      </c>
      <c r="E72" s="6">
        <v>69</v>
      </c>
    </row>
    <row r="73" spans="1:5" x14ac:dyDescent="0.25">
      <c r="A73" s="4">
        <v>18020041420</v>
      </c>
      <c r="B73" s="4" t="s">
        <v>75</v>
      </c>
      <c r="C73" s="25">
        <v>87.71</v>
      </c>
      <c r="D73" s="28">
        <v>49.71</v>
      </c>
      <c r="E73" s="6">
        <v>70</v>
      </c>
    </row>
    <row r="74" spans="1:5" x14ac:dyDescent="0.25">
      <c r="A74" s="14">
        <v>18020041211</v>
      </c>
      <c r="B74" s="19" t="s">
        <v>76</v>
      </c>
      <c r="C74" s="26">
        <v>79.700999999999993</v>
      </c>
      <c r="D74" s="26">
        <v>49.701000000000001</v>
      </c>
      <c r="E74" s="6">
        <v>71</v>
      </c>
    </row>
    <row r="75" spans="1:5" x14ac:dyDescent="0.25">
      <c r="A75" s="17">
        <v>1802004803</v>
      </c>
      <c r="B75" s="21" t="s">
        <v>77</v>
      </c>
      <c r="C75" s="27">
        <v>87.677000000000007</v>
      </c>
      <c r="D75" s="27">
        <v>49.677</v>
      </c>
      <c r="E75" s="6">
        <v>72</v>
      </c>
    </row>
    <row r="76" spans="1:5" x14ac:dyDescent="0.25">
      <c r="A76" s="4">
        <v>1802004908</v>
      </c>
      <c r="B76" s="4" t="s">
        <v>78</v>
      </c>
      <c r="C76" s="25">
        <v>83.644000000000005</v>
      </c>
      <c r="D76" s="28">
        <v>49.643999999999998</v>
      </c>
      <c r="E76" s="6">
        <v>73</v>
      </c>
    </row>
    <row r="77" spans="1:5" x14ac:dyDescent="0.25">
      <c r="A77" s="22">
        <v>18020041135</v>
      </c>
      <c r="B77" s="13" t="s">
        <v>79</v>
      </c>
      <c r="C77" s="26">
        <v>85.572000000000003</v>
      </c>
      <c r="D77" s="26">
        <v>49.572000000000003</v>
      </c>
      <c r="E77" s="6">
        <v>74</v>
      </c>
    </row>
    <row r="78" spans="1:5" x14ac:dyDescent="0.25">
      <c r="A78" s="4">
        <v>1802004333</v>
      </c>
      <c r="B78" s="4" t="s">
        <v>80</v>
      </c>
      <c r="C78" s="25">
        <v>87.49</v>
      </c>
      <c r="D78" s="28">
        <v>49.49</v>
      </c>
      <c r="E78" s="6">
        <v>75</v>
      </c>
    </row>
    <row r="79" spans="1:5" x14ac:dyDescent="0.25">
      <c r="A79" s="22">
        <v>1802004121</v>
      </c>
      <c r="B79" s="13" t="s">
        <v>81</v>
      </c>
      <c r="C79" s="26">
        <v>85.488</v>
      </c>
      <c r="D79" s="26">
        <v>49.488</v>
      </c>
      <c r="E79" s="6">
        <v>76</v>
      </c>
    </row>
    <row r="80" spans="1:5" x14ac:dyDescent="0.25">
      <c r="A80" s="4">
        <v>1802004502</v>
      </c>
      <c r="B80" s="4" t="s">
        <v>82</v>
      </c>
      <c r="C80" s="25">
        <v>83.475999999999999</v>
      </c>
      <c r="D80" s="26">
        <v>49.475999999999999</v>
      </c>
      <c r="E80" s="6">
        <v>77</v>
      </c>
    </row>
    <row r="81" spans="1:5" x14ac:dyDescent="0.25">
      <c r="A81" s="14">
        <v>1802004743</v>
      </c>
      <c r="B81" s="19" t="s">
        <v>83</v>
      </c>
      <c r="C81" s="26">
        <v>87.448999999999998</v>
      </c>
      <c r="D81" s="26">
        <v>49.448999999999998</v>
      </c>
      <c r="E81" s="6">
        <v>78</v>
      </c>
    </row>
    <row r="82" spans="1:5" x14ac:dyDescent="0.25">
      <c r="A82" s="4">
        <v>1802004644</v>
      </c>
      <c r="B82" s="4" t="s">
        <v>84</v>
      </c>
      <c r="C82" s="25">
        <v>85.445999999999998</v>
      </c>
      <c r="D82" s="26">
        <v>49.445999999999998</v>
      </c>
      <c r="E82" s="6">
        <v>79</v>
      </c>
    </row>
    <row r="83" spans="1:5" x14ac:dyDescent="0.25">
      <c r="A83" s="14">
        <v>1802004728</v>
      </c>
      <c r="B83" s="19" t="s">
        <v>85</v>
      </c>
      <c r="C83" s="26">
        <v>83.296000000000006</v>
      </c>
      <c r="D83" s="26">
        <v>49.295999999999999</v>
      </c>
      <c r="E83" s="6">
        <v>80</v>
      </c>
    </row>
    <row r="84" spans="1:5" x14ac:dyDescent="0.25">
      <c r="A84" s="17">
        <v>1802004714</v>
      </c>
      <c r="B84" s="21" t="s">
        <v>86</v>
      </c>
      <c r="C84" s="27">
        <v>83.277000000000001</v>
      </c>
      <c r="D84" s="27">
        <v>49.277000000000001</v>
      </c>
      <c r="E84" s="6">
        <v>81</v>
      </c>
    </row>
    <row r="85" spans="1:5" x14ac:dyDescent="0.25">
      <c r="A85" s="4">
        <v>1802004126</v>
      </c>
      <c r="B85" s="4" t="s">
        <v>87</v>
      </c>
      <c r="C85" s="25">
        <v>79.227000000000004</v>
      </c>
      <c r="D85" s="26">
        <v>49.226999999999997</v>
      </c>
      <c r="E85" s="6">
        <v>82</v>
      </c>
    </row>
    <row r="86" spans="1:5" x14ac:dyDescent="0.25">
      <c r="A86" s="4">
        <v>18020041434</v>
      </c>
      <c r="B86" s="4" t="s">
        <v>88</v>
      </c>
      <c r="C86" s="25">
        <v>83.19</v>
      </c>
      <c r="D86" s="28">
        <v>49.19</v>
      </c>
      <c r="E86" s="6">
        <v>83</v>
      </c>
    </row>
    <row r="87" spans="1:5" x14ac:dyDescent="0.25">
      <c r="A87" s="23">
        <v>1802004626</v>
      </c>
      <c r="B87" s="4" t="s">
        <v>89</v>
      </c>
      <c r="C87" s="27">
        <v>81.183714285714302</v>
      </c>
      <c r="D87" s="27">
        <v>49.183714285714302</v>
      </c>
      <c r="E87" s="6">
        <v>84</v>
      </c>
    </row>
    <row r="88" spans="1:5" x14ac:dyDescent="0.25">
      <c r="A88" s="11">
        <v>18020041138</v>
      </c>
      <c r="B88" s="19" t="s">
        <v>90</v>
      </c>
      <c r="C88" s="25">
        <v>85.176190476190399</v>
      </c>
      <c r="D88" s="25">
        <v>49.176190476190399</v>
      </c>
      <c r="E88" s="6">
        <v>85</v>
      </c>
    </row>
    <row r="89" spans="1:5" x14ac:dyDescent="0.25">
      <c r="A89" s="17">
        <v>1802004131</v>
      </c>
      <c r="B89" s="21" t="s">
        <v>91</v>
      </c>
      <c r="C89" s="27">
        <v>87.161000000000001</v>
      </c>
      <c r="D89" s="27">
        <v>49.161000000000001</v>
      </c>
      <c r="E89" s="6">
        <v>86</v>
      </c>
    </row>
    <row r="90" spans="1:5" x14ac:dyDescent="0.25">
      <c r="A90" s="20">
        <v>1802004140</v>
      </c>
      <c r="B90" s="4" t="s">
        <v>92</v>
      </c>
      <c r="C90" s="26">
        <v>85.125882352941204</v>
      </c>
      <c r="D90" s="26">
        <v>49.125882352941197</v>
      </c>
      <c r="E90" s="6">
        <v>87</v>
      </c>
    </row>
    <row r="91" spans="1:5" x14ac:dyDescent="0.25">
      <c r="A91" s="4">
        <v>18020041201</v>
      </c>
      <c r="B91" s="4" t="s">
        <v>93</v>
      </c>
      <c r="C91" s="25">
        <v>87</v>
      </c>
      <c r="D91" s="28">
        <v>49</v>
      </c>
      <c r="E91" s="6">
        <v>88</v>
      </c>
    </row>
    <row r="92" spans="1:5" x14ac:dyDescent="0.25">
      <c r="A92" s="14">
        <v>18020041444</v>
      </c>
      <c r="B92" s="19" t="s">
        <v>94</v>
      </c>
      <c r="C92" s="26">
        <v>80.998999999999995</v>
      </c>
      <c r="D92" s="26">
        <v>48.999000000000002</v>
      </c>
      <c r="E92" s="6">
        <v>89</v>
      </c>
    </row>
    <row r="93" spans="1:5" x14ac:dyDescent="0.25">
      <c r="A93" s="4">
        <v>1802004513</v>
      </c>
      <c r="B93" s="4" t="s">
        <v>95</v>
      </c>
      <c r="C93" s="25">
        <v>86.980999999999995</v>
      </c>
      <c r="D93" s="26">
        <v>48.981000000000002</v>
      </c>
      <c r="E93" s="6">
        <v>90</v>
      </c>
    </row>
    <row r="94" spans="1:5" x14ac:dyDescent="0.25">
      <c r="A94" s="17">
        <v>1802004524</v>
      </c>
      <c r="B94" s="21" t="s">
        <v>96</v>
      </c>
      <c r="C94" s="27">
        <v>78.902000000000001</v>
      </c>
      <c r="D94" s="27">
        <v>48.902000000000001</v>
      </c>
      <c r="E94" s="6">
        <v>91</v>
      </c>
    </row>
    <row r="95" spans="1:5" x14ac:dyDescent="0.25">
      <c r="A95" s="20">
        <v>1802004830</v>
      </c>
      <c r="B95" s="4" t="s">
        <v>97</v>
      </c>
      <c r="C95" s="26">
        <v>80.900000000000006</v>
      </c>
      <c r="D95" s="26">
        <v>48.9</v>
      </c>
      <c r="E95" s="6">
        <v>92</v>
      </c>
    </row>
    <row r="96" spans="1:5" x14ac:dyDescent="0.25">
      <c r="A96" s="20">
        <v>18020041146</v>
      </c>
      <c r="B96" s="4" t="s">
        <v>98</v>
      </c>
      <c r="C96" s="26">
        <v>86.896470588235303</v>
      </c>
      <c r="D96" s="26">
        <v>48.896470588235303</v>
      </c>
      <c r="E96" s="6">
        <v>93</v>
      </c>
    </row>
    <row r="97" spans="1:5" x14ac:dyDescent="0.25">
      <c r="A97" s="11">
        <v>1802004414</v>
      </c>
      <c r="B97" s="19" t="s">
        <v>99</v>
      </c>
      <c r="C97" s="25">
        <v>84.838095238095207</v>
      </c>
      <c r="D97" s="25">
        <v>48.8380952380952</v>
      </c>
      <c r="E97" s="6">
        <v>94</v>
      </c>
    </row>
    <row r="98" spans="1:5" x14ac:dyDescent="0.25">
      <c r="A98" s="4">
        <v>1802004819</v>
      </c>
      <c r="B98" s="4" t="s">
        <v>100</v>
      </c>
      <c r="C98" s="25">
        <v>76.834000000000003</v>
      </c>
      <c r="D98" s="28">
        <v>48.834000000000003</v>
      </c>
      <c r="E98" s="6">
        <v>95</v>
      </c>
    </row>
    <row r="99" spans="1:5" x14ac:dyDescent="0.25">
      <c r="A99" s="23">
        <v>1802004831</v>
      </c>
      <c r="B99" s="4" t="s">
        <v>101</v>
      </c>
      <c r="C99" s="27">
        <v>84.825857142857103</v>
      </c>
      <c r="D99" s="27">
        <v>48.825857142857103</v>
      </c>
      <c r="E99" s="6">
        <v>96</v>
      </c>
    </row>
    <row r="100" spans="1:5" x14ac:dyDescent="0.25">
      <c r="A100" s="11">
        <v>18020041015</v>
      </c>
      <c r="B100" s="19" t="s">
        <v>102</v>
      </c>
      <c r="C100" s="25">
        <v>82.814285714285703</v>
      </c>
      <c r="D100" s="25">
        <v>48.814285714285703</v>
      </c>
      <c r="E100" s="6">
        <v>97</v>
      </c>
    </row>
    <row r="101" spans="1:5" x14ac:dyDescent="0.25">
      <c r="A101" s="4">
        <v>1802004938</v>
      </c>
      <c r="B101" s="4" t="s">
        <v>103</v>
      </c>
      <c r="C101" s="25">
        <v>72.8</v>
      </c>
      <c r="D101" s="28">
        <v>48.8</v>
      </c>
      <c r="E101" s="6">
        <v>98</v>
      </c>
    </row>
    <row r="102" spans="1:5" x14ac:dyDescent="0.25">
      <c r="A102" s="17">
        <v>1802004427</v>
      </c>
      <c r="B102" s="21" t="s">
        <v>104</v>
      </c>
      <c r="C102" s="27">
        <v>80.786000000000001</v>
      </c>
      <c r="D102" s="27">
        <v>48.786000000000001</v>
      </c>
      <c r="E102" s="6">
        <v>99</v>
      </c>
    </row>
    <row r="103" spans="1:5" x14ac:dyDescent="0.25">
      <c r="A103" s="23">
        <v>1802004505</v>
      </c>
      <c r="B103" s="4" t="s">
        <v>105</v>
      </c>
      <c r="C103" s="27">
        <v>82.759</v>
      </c>
      <c r="D103" s="27">
        <v>48.759</v>
      </c>
      <c r="E103" s="6">
        <v>100</v>
      </c>
    </row>
    <row r="104" spans="1:5" x14ac:dyDescent="0.25">
      <c r="A104" s="20">
        <v>18020041330</v>
      </c>
      <c r="B104" s="4" t="s">
        <v>106</v>
      </c>
      <c r="C104" s="26">
        <v>84.730588235294107</v>
      </c>
      <c r="D104" s="26">
        <v>48.7305882352941</v>
      </c>
      <c r="E104" s="6">
        <v>101</v>
      </c>
    </row>
    <row r="105" spans="1:5" x14ac:dyDescent="0.25">
      <c r="A105" s="17">
        <v>1802004117</v>
      </c>
      <c r="B105" s="21" t="s">
        <v>107</v>
      </c>
      <c r="C105" s="27">
        <v>82.698999999999998</v>
      </c>
      <c r="D105" s="27">
        <v>48.698999999999998</v>
      </c>
      <c r="E105" s="6">
        <v>102</v>
      </c>
    </row>
    <row r="106" spans="1:5" x14ac:dyDescent="0.25">
      <c r="A106" s="22">
        <v>1802004309</v>
      </c>
      <c r="B106" s="13" t="s">
        <v>108</v>
      </c>
      <c r="C106" s="26">
        <v>78.695999999999998</v>
      </c>
      <c r="D106" s="26">
        <v>48.695999999999998</v>
      </c>
      <c r="E106" s="6">
        <v>103</v>
      </c>
    </row>
    <row r="107" spans="1:5" x14ac:dyDescent="0.25">
      <c r="A107" s="23">
        <v>18020041424</v>
      </c>
      <c r="B107" s="4" t="s">
        <v>109</v>
      </c>
      <c r="C107" s="27">
        <v>82.673714285714297</v>
      </c>
      <c r="D107" s="27">
        <v>48.673714285714297</v>
      </c>
      <c r="E107" s="6">
        <v>104</v>
      </c>
    </row>
    <row r="108" spans="1:5" x14ac:dyDescent="0.25">
      <c r="A108" s="22">
        <v>1802004726</v>
      </c>
      <c r="B108" s="13" t="s">
        <v>110</v>
      </c>
      <c r="C108" s="26">
        <v>84.635999999999996</v>
      </c>
      <c r="D108" s="26">
        <v>48.636000000000003</v>
      </c>
      <c r="E108" s="6">
        <v>105</v>
      </c>
    </row>
    <row r="109" spans="1:5" x14ac:dyDescent="0.25">
      <c r="A109" s="14">
        <v>1802004329</v>
      </c>
      <c r="B109" s="19" t="s">
        <v>111</v>
      </c>
      <c r="C109" s="26">
        <v>80.626999999999995</v>
      </c>
      <c r="D109" s="26">
        <v>48.627000000000002</v>
      </c>
      <c r="E109" s="6">
        <v>106</v>
      </c>
    </row>
    <row r="110" spans="1:5" x14ac:dyDescent="0.25">
      <c r="A110" s="4">
        <v>1802004507</v>
      </c>
      <c r="B110" s="4" t="s">
        <v>112</v>
      </c>
      <c r="C110" s="25">
        <v>80.593999999999994</v>
      </c>
      <c r="D110" s="26">
        <v>48.594000000000001</v>
      </c>
      <c r="E110" s="6">
        <v>107</v>
      </c>
    </row>
    <row r="111" spans="1:5" x14ac:dyDescent="0.25">
      <c r="A111" s="11">
        <v>1802004445</v>
      </c>
      <c r="B111" s="19" t="s">
        <v>113</v>
      </c>
      <c r="C111" s="25">
        <v>78.485714285714295</v>
      </c>
      <c r="D111" s="25">
        <v>48.485714285714302</v>
      </c>
      <c r="E111" s="6">
        <v>108</v>
      </c>
    </row>
    <row r="112" spans="1:5" x14ac:dyDescent="0.25">
      <c r="A112" s="11">
        <v>18020041406</v>
      </c>
      <c r="B112" s="19" t="s">
        <v>114</v>
      </c>
      <c r="C112" s="25">
        <v>78.480952380952402</v>
      </c>
      <c r="D112" s="25">
        <v>48.480952380952402</v>
      </c>
      <c r="E112" s="6">
        <v>109</v>
      </c>
    </row>
    <row r="113" spans="1:5" x14ac:dyDescent="0.25">
      <c r="A113" s="17">
        <v>18020041419</v>
      </c>
      <c r="B113" s="21" t="s">
        <v>115</v>
      </c>
      <c r="C113" s="27">
        <v>82.381</v>
      </c>
      <c r="D113" s="27">
        <v>48.381</v>
      </c>
      <c r="E113" s="6">
        <v>110</v>
      </c>
    </row>
    <row r="114" spans="1:5" x14ac:dyDescent="0.25">
      <c r="A114" s="4">
        <v>1802004609</v>
      </c>
      <c r="B114" s="4" t="s">
        <v>116</v>
      </c>
      <c r="C114" s="25">
        <v>80.335999999999999</v>
      </c>
      <c r="D114" s="26">
        <v>48.335999999999999</v>
      </c>
      <c r="E114" s="6">
        <v>111</v>
      </c>
    </row>
    <row r="115" spans="1:5" x14ac:dyDescent="0.25">
      <c r="A115" s="11">
        <v>1802004240</v>
      </c>
      <c r="B115" s="19" t="s">
        <v>117</v>
      </c>
      <c r="C115" s="25">
        <v>82.314285714285703</v>
      </c>
      <c r="D115" s="25">
        <v>48.314285714285703</v>
      </c>
      <c r="E115" s="6">
        <v>112</v>
      </c>
    </row>
    <row r="116" spans="1:5" x14ac:dyDescent="0.25">
      <c r="A116" s="4">
        <v>1802004610</v>
      </c>
      <c r="B116" s="4" t="s">
        <v>118</v>
      </c>
      <c r="C116" s="25">
        <v>78.308999999999997</v>
      </c>
      <c r="D116" s="26">
        <v>48.308999999999997</v>
      </c>
      <c r="E116" s="6">
        <v>113</v>
      </c>
    </row>
    <row r="117" spans="1:5" x14ac:dyDescent="0.25">
      <c r="A117" s="4">
        <v>1802004629</v>
      </c>
      <c r="B117" s="4" t="s">
        <v>119</v>
      </c>
      <c r="C117" s="25">
        <v>84.302999999999997</v>
      </c>
      <c r="D117" s="26">
        <v>48.302999999999997</v>
      </c>
      <c r="E117" s="6">
        <v>114</v>
      </c>
    </row>
    <row r="118" spans="1:5" x14ac:dyDescent="0.25">
      <c r="A118" s="14">
        <v>18020041341</v>
      </c>
      <c r="B118" s="19" t="s">
        <v>120</v>
      </c>
      <c r="C118" s="26">
        <v>82.236999999999995</v>
      </c>
      <c r="D118" s="26">
        <v>48.237000000000002</v>
      </c>
      <c r="E118" s="6">
        <v>115</v>
      </c>
    </row>
    <row r="119" spans="1:5" x14ac:dyDescent="0.25">
      <c r="A119" s="17">
        <v>1802004716</v>
      </c>
      <c r="B119" s="21" t="s">
        <v>121</v>
      </c>
      <c r="C119" s="27">
        <v>80.221999999999994</v>
      </c>
      <c r="D119" s="27">
        <v>48.222000000000001</v>
      </c>
      <c r="E119" s="6">
        <v>116</v>
      </c>
    </row>
    <row r="120" spans="1:5" x14ac:dyDescent="0.25">
      <c r="A120" s="22">
        <v>18020041343</v>
      </c>
      <c r="B120" s="13" t="s">
        <v>122</v>
      </c>
      <c r="C120" s="26">
        <v>80.221999999999994</v>
      </c>
      <c r="D120" s="26">
        <v>48.222000000000001</v>
      </c>
      <c r="E120" s="6">
        <v>117</v>
      </c>
    </row>
    <row r="121" spans="1:5" x14ac:dyDescent="0.25">
      <c r="A121" s="20">
        <v>1802004109</v>
      </c>
      <c r="B121" s="4" t="s">
        <v>123</v>
      </c>
      <c r="C121" s="26">
        <v>84.187058823529398</v>
      </c>
      <c r="D121" s="26">
        <v>48.187058823529398</v>
      </c>
      <c r="E121" s="6">
        <v>118</v>
      </c>
    </row>
    <row r="122" spans="1:5" x14ac:dyDescent="0.25">
      <c r="A122" s="17">
        <v>18020041409</v>
      </c>
      <c r="B122" s="21" t="s">
        <v>124</v>
      </c>
      <c r="C122" s="27">
        <v>84.159000000000006</v>
      </c>
      <c r="D122" s="27">
        <v>48.158999999999999</v>
      </c>
      <c r="E122" s="6">
        <v>119</v>
      </c>
    </row>
    <row r="123" spans="1:5" x14ac:dyDescent="0.25">
      <c r="A123" s="17">
        <v>1802004816</v>
      </c>
      <c r="B123" s="17" t="s">
        <v>125</v>
      </c>
      <c r="C123" s="27">
        <v>72.132000000000005</v>
      </c>
      <c r="D123" s="27">
        <v>48.131999999999998</v>
      </c>
      <c r="E123" s="6">
        <v>120</v>
      </c>
    </row>
    <row r="124" spans="1:5" x14ac:dyDescent="0.25">
      <c r="A124" s="4">
        <v>1802004208</v>
      </c>
      <c r="B124" s="4" t="s">
        <v>126</v>
      </c>
      <c r="C124" s="25">
        <v>78.114000000000004</v>
      </c>
      <c r="D124" s="26">
        <v>48.113999999999997</v>
      </c>
      <c r="E124" s="6">
        <v>121</v>
      </c>
    </row>
    <row r="125" spans="1:5" x14ac:dyDescent="0.25">
      <c r="A125" s="11">
        <v>18020041202</v>
      </c>
      <c r="B125" s="19" t="s">
        <v>127</v>
      </c>
      <c r="C125" s="25">
        <v>84.061904761904799</v>
      </c>
      <c r="D125" s="25">
        <v>48.061904761904799</v>
      </c>
      <c r="E125" s="6">
        <v>122</v>
      </c>
    </row>
    <row r="126" spans="1:5" x14ac:dyDescent="0.25">
      <c r="A126" s="4">
        <v>1802004531</v>
      </c>
      <c r="B126" s="4" t="s">
        <v>128</v>
      </c>
      <c r="C126" s="25">
        <v>84.05</v>
      </c>
      <c r="D126" s="28">
        <v>48.05</v>
      </c>
      <c r="E126" s="6">
        <v>123</v>
      </c>
    </row>
    <row r="127" spans="1:5" x14ac:dyDescent="0.25">
      <c r="A127" s="14">
        <v>1802004605</v>
      </c>
      <c r="B127" s="19" t="s">
        <v>129</v>
      </c>
      <c r="C127" s="26">
        <v>82.036000000000001</v>
      </c>
      <c r="D127" s="26">
        <v>48.036000000000001</v>
      </c>
      <c r="E127" s="6">
        <v>124</v>
      </c>
    </row>
    <row r="128" spans="1:5" x14ac:dyDescent="0.25">
      <c r="A128" s="17">
        <v>1802004430</v>
      </c>
      <c r="B128" s="17" t="s">
        <v>130</v>
      </c>
      <c r="C128" s="27">
        <v>78.033000000000001</v>
      </c>
      <c r="D128" s="27">
        <v>48.033000000000001</v>
      </c>
      <c r="E128" s="6">
        <v>125</v>
      </c>
    </row>
    <row r="129" spans="1:5" x14ac:dyDescent="0.25">
      <c r="A129" s="11">
        <v>18020041436</v>
      </c>
      <c r="B129" s="19" t="s">
        <v>131</v>
      </c>
      <c r="C129" s="25">
        <v>80.019047619047697</v>
      </c>
      <c r="D129" s="25">
        <v>48.019047619047697</v>
      </c>
      <c r="E129" s="6">
        <v>126</v>
      </c>
    </row>
    <row r="130" spans="1:5" x14ac:dyDescent="0.25">
      <c r="A130" s="11">
        <v>18020041338</v>
      </c>
      <c r="B130" s="19" t="s">
        <v>132</v>
      </c>
      <c r="C130" s="25">
        <v>82</v>
      </c>
      <c r="D130" s="25">
        <v>48</v>
      </c>
      <c r="E130" s="6">
        <v>127</v>
      </c>
    </row>
    <row r="131" spans="1:5" x14ac:dyDescent="0.25">
      <c r="A131" s="11">
        <v>1802004646</v>
      </c>
      <c r="B131" s="19" t="s">
        <v>133</v>
      </c>
      <c r="C131" s="25">
        <v>77.971428571428504</v>
      </c>
      <c r="D131" s="25">
        <v>47.971428571428497</v>
      </c>
      <c r="E131" s="6">
        <v>128</v>
      </c>
    </row>
    <row r="132" spans="1:5" x14ac:dyDescent="0.25">
      <c r="A132" s="23">
        <v>1802004408</v>
      </c>
      <c r="B132" s="4" t="s">
        <v>134</v>
      </c>
      <c r="C132" s="27">
        <v>81.936142857142798</v>
      </c>
      <c r="D132" s="27">
        <v>47.936142857142798</v>
      </c>
      <c r="E132" s="6">
        <v>129</v>
      </c>
    </row>
    <row r="133" spans="1:5" x14ac:dyDescent="0.25">
      <c r="A133" s="22">
        <v>1802004446</v>
      </c>
      <c r="B133" s="13" t="s">
        <v>135</v>
      </c>
      <c r="C133" s="26">
        <v>77.915999999999997</v>
      </c>
      <c r="D133" s="26">
        <v>47.915999999999997</v>
      </c>
      <c r="E133" s="6">
        <v>130</v>
      </c>
    </row>
    <row r="134" spans="1:5" x14ac:dyDescent="0.25">
      <c r="A134" s="4">
        <v>1802004630</v>
      </c>
      <c r="B134" s="4" t="s">
        <v>136</v>
      </c>
      <c r="C134" s="25">
        <v>85.91</v>
      </c>
      <c r="D134" s="28">
        <v>47.91</v>
      </c>
      <c r="E134" s="6">
        <v>131</v>
      </c>
    </row>
    <row r="135" spans="1:5" x14ac:dyDescent="0.25">
      <c r="A135" s="11">
        <v>1802004206</v>
      </c>
      <c r="B135" s="19" t="s">
        <v>137</v>
      </c>
      <c r="C135" s="25">
        <v>81.866666666666703</v>
      </c>
      <c r="D135" s="25">
        <v>47.866666666666703</v>
      </c>
      <c r="E135" s="6">
        <v>132</v>
      </c>
    </row>
    <row r="136" spans="1:5" x14ac:dyDescent="0.25">
      <c r="A136" s="20">
        <v>1802044347</v>
      </c>
      <c r="B136" s="4" t="s">
        <v>138</v>
      </c>
      <c r="C136" s="26">
        <v>81.834117647058804</v>
      </c>
      <c r="D136" s="26">
        <v>47.834117647058797</v>
      </c>
      <c r="E136" s="6">
        <v>133</v>
      </c>
    </row>
    <row r="137" spans="1:5" x14ac:dyDescent="0.25">
      <c r="A137" s="23">
        <v>18020041412</v>
      </c>
      <c r="B137" s="4" t="s">
        <v>139</v>
      </c>
      <c r="C137" s="27">
        <v>79.830714285714294</v>
      </c>
      <c r="D137" s="27">
        <v>47.830714285714301</v>
      </c>
      <c r="E137" s="6">
        <v>134</v>
      </c>
    </row>
    <row r="138" spans="1:5" x14ac:dyDescent="0.25">
      <c r="A138" s="17">
        <v>18020041124</v>
      </c>
      <c r="B138" s="21" t="s">
        <v>140</v>
      </c>
      <c r="C138" s="27">
        <v>81.793000000000006</v>
      </c>
      <c r="D138" s="27">
        <v>47.792999999999999</v>
      </c>
      <c r="E138" s="6">
        <v>135</v>
      </c>
    </row>
    <row r="139" spans="1:5" x14ac:dyDescent="0.25">
      <c r="A139" s="20">
        <v>1802004548</v>
      </c>
      <c r="B139" s="4" t="s">
        <v>141</v>
      </c>
      <c r="C139" s="26">
        <v>81.781176470588207</v>
      </c>
      <c r="D139" s="26">
        <v>47.7811764705882</v>
      </c>
      <c r="E139" s="6">
        <v>136</v>
      </c>
    </row>
    <row r="140" spans="1:5" x14ac:dyDescent="0.25">
      <c r="A140" s="23">
        <v>1802004247</v>
      </c>
      <c r="B140" s="4" t="s">
        <v>142</v>
      </c>
      <c r="C140" s="27">
        <v>71.778428571428606</v>
      </c>
      <c r="D140" s="27">
        <v>47.778428571428599</v>
      </c>
      <c r="E140" s="6">
        <v>137</v>
      </c>
    </row>
    <row r="141" spans="1:5" x14ac:dyDescent="0.25">
      <c r="A141" s="14">
        <v>1802004112</v>
      </c>
      <c r="B141" s="19" t="s">
        <v>143</v>
      </c>
      <c r="C141" s="26">
        <v>81.775000000000006</v>
      </c>
      <c r="D141" s="26">
        <v>47.774999999999999</v>
      </c>
      <c r="E141" s="6">
        <v>138</v>
      </c>
    </row>
    <row r="142" spans="1:5" x14ac:dyDescent="0.25">
      <c r="A142" s="14">
        <v>18020041219</v>
      </c>
      <c r="B142" s="19" t="s">
        <v>144</v>
      </c>
      <c r="C142" s="26">
        <v>71.748000000000005</v>
      </c>
      <c r="D142" s="26">
        <v>47.747999999999998</v>
      </c>
      <c r="E142" s="6">
        <v>139</v>
      </c>
    </row>
    <row r="143" spans="1:5" x14ac:dyDescent="0.25">
      <c r="A143" s="14">
        <v>1802004748</v>
      </c>
      <c r="B143" s="19" t="s">
        <v>145</v>
      </c>
      <c r="C143" s="26">
        <v>77.643000000000001</v>
      </c>
      <c r="D143" s="26">
        <v>47.643000000000001</v>
      </c>
      <c r="E143" s="6">
        <v>140</v>
      </c>
    </row>
    <row r="144" spans="1:5" x14ac:dyDescent="0.25">
      <c r="A144" s="22">
        <v>18020041427</v>
      </c>
      <c r="B144" s="13" t="s">
        <v>146</v>
      </c>
      <c r="C144" s="26">
        <v>77.634</v>
      </c>
      <c r="D144" s="26">
        <v>47.634</v>
      </c>
      <c r="E144" s="6">
        <v>141</v>
      </c>
    </row>
    <row r="145" spans="1:5" x14ac:dyDescent="0.25">
      <c r="A145" s="20">
        <v>1802004602</v>
      </c>
      <c r="B145" s="19" t="s">
        <v>147</v>
      </c>
      <c r="C145" s="26">
        <v>83.569411764705904</v>
      </c>
      <c r="D145" s="26">
        <v>47.569411764705897</v>
      </c>
      <c r="E145" s="6">
        <v>142</v>
      </c>
    </row>
    <row r="146" spans="1:5" x14ac:dyDescent="0.25">
      <c r="A146" s="22">
        <v>18020041324</v>
      </c>
      <c r="B146" s="13" t="s">
        <v>148</v>
      </c>
      <c r="C146" s="26">
        <v>81.555999999999997</v>
      </c>
      <c r="D146" s="26">
        <v>47.555999999999997</v>
      </c>
      <c r="E146" s="6">
        <v>143</v>
      </c>
    </row>
    <row r="147" spans="1:5" x14ac:dyDescent="0.25">
      <c r="A147" s="17">
        <v>1802004738</v>
      </c>
      <c r="B147" s="21" t="s">
        <v>149</v>
      </c>
      <c r="C147" s="27">
        <v>83.549000000000007</v>
      </c>
      <c r="D147" s="27">
        <v>47.548999999999999</v>
      </c>
      <c r="E147" s="6">
        <v>144</v>
      </c>
    </row>
    <row r="148" spans="1:5" x14ac:dyDescent="0.25">
      <c r="A148" s="17">
        <v>18020041435</v>
      </c>
      <c r="B148" s="21" t="s">
        <v>150</v>
      </c>
      <c r="C148" s="27">
        <v>79.525000000000006</v>
      </c>
      <c r="D148" s="27">
        <v>47.524999999999999</v>
      </c>
      <c r="E148" s="6">
        <v>145</v>
      </c>
    </row>
    <row r="149" spans="1:5" x14ac:dyDescent="0.25">
      <c r="A149" s="4">
        <v>1802044325</v>
      </c>
      <c r="B149" s="4" t="s">
        <v>151</v>
      </c>
      <c r="C149" s="25">
        <v>83.495999999999995</v>
      </c>
      <c r="D149" s="26">
        <v>47.496000000000002</v>
      </c>
      <c r="E149" s="6">
        <v>146</v>
      </c>
    </row>
    <row r="150" spans="1:5" x14ac:dyDescent="0.25">
      <c r="A150" s="4">
        <v>18020041342</v>
      </c>
      <c r="B150" s="4" t="s">
        <v>152</v>
      </c>
      <c r="C150" s="25">
        <v>77.471999999999994</v>
      </c>
      <c r="D150" s="26">
        <v>47.472000000000001</v>
      </c>
      <c r="E150" s="6">
        <v>147</v>
      </c>
    </row>
    <row r="151" spans="1:5" x14ac:dyDescent="0.25">
      <c r="A151" s="11">
        <v>18020041036</v>
      </c>
      <c r="B151" s="19" t="s">
        <v>153</v>
      </c>
      <c r="C151" s="25">
        <v>79.461904761904705</v>
      </c>
      <c r="D151" s="25">
        <v>47.461904761904798</v>
      </c>
      <c r="E151" s="6">
        <v>148</v>
      </c>
    </row>
    <row r="152" spans="1:5" x14ac:dyDescent="0.25">
      <c r="A152" s="4">
        <v>1802004533</v>
      </c>
      <c r="B152" s="4" t="s">
        <v>154</v>
      </c>
      <c r="C152" s="25">
        <v>77.444999999999993</v>
      </c>
      <c r="D152" s="26">
        <v>47.445</v>
      </c>
      <c r="E152" s="6">
        <v>149</v>
      </c>
    </row>
    <row r="153" spans="1:5" x14ac:dyDescent="0.25">
      <c r="A153" s="23">
        <v>1802004343</v>
      </c>
      <c r="B153" s="4" t="s">
        <v>155</v>
      </c>
      <c r="C153" s="27">
        <v>77.435142857142907</v>
      </c>
      <c r="D153" s="27">
        <v>47.4351428571429</v>
      </c>
      <c r="E153" s="6">
        <v>150</v>
      </c>
    </row>
    <row r="154" spans="1:5" x14ac:dyDescent="0.25">
      <c r="A154" s="4">
        <v>1802004448</v>
      </c>
      <c r="B154" s="4" t="s">
        <v>156</v>
      </c>
      <c r="C154" s="25">
        <v>75.433000000000007</v>
      </c>
      <c r="D154" s="26">
        <v>47.433</v>
      </c>
      <c r="E154" s="6">
        <v>151</v>
      </c>
    </row>
    <row r="155" spans="1:5" x14ac:dyDescent="0.25">
      <c r="A155" s="17">
        <v>1802004434</v>
      </c>
      <c r="B155" s="21" t="s">
        <v>157</v>
      </c>
      <c r="C155" s="27">
        <v>79.403000000000006</v>
      </c>
      <c r="D155" s="27">
        <v>47.402999999999999</v>
      </c>
      <c r="E155" s="6">
        <v>152</v>
      </c>
    </row>
    <row r="156" spans="1:5" x14ac:dyDescent="0.25">
      <c r="A156" s="4">
        <v>1802004123</v>
      </c>
      <c r="B156" s="4" t="s">
        <v>158</v>
      </c>
      <c r="C156" s="25">
        <v>79.39</v>
      </c>
      <c r="D156" s="28">
        <v>47.39</v>
      </c>
      <c r="E156" s="6">
        <v>153</v>
      </c>
    </row>
    <row r="157" spans="1:5" x14ac:dyDescent="0.25">
      <c r="A157" s="4">
        <v>1802004810</v>
      </c>
      <c r="B157" s="4" t="s">
        <v>159</v>
      </c>
      <c r="C157" s="25">
        <v>79.358000000000004</v>
      </c>
      <c r="D157" s="26">
        <v>47.357999999999997</v>
      </c>
      <c r="E157" s="6">
        <v>154</v>
      </c>
    </row>
    <row r="158" spans="1:5" x14ac:dyDescent="0.25">
      <c r="A158" s="22">
        <v>1802004225</v>
      </c>
      <c r="B158" s="13" t="s">
        <v>160</v>
      </c>
      <c r="C158" s="26">
        <v>77.238</v>
      </c>
      <c r="D158" s="26">
        <v>47.238</v>
      </c>
      <c r="E158" s="6">
        <v>155</v>
      </c>
    </row>
    <row r="159" spans="1:5" x14ac:dyDescent="0.25">
      <c r="A159" s="22">
        <v>18020041223</v>
      </c>
      <c r="B159" s="13" t="s">
        <v>161</v>
      </c>
      <c r="C159" s="26">
        <v>81.22</v>
      </c>
      <c r="D159" s="26">
        <v>47.22</v>
      </c>
      <c r="E159" s="6">
        <v>156</v>
      </c>
    </row>
    <row r="160" spans="1:5" x14ac:dyDescent="0.25">
      <c r="A160" s="14">
        <v>18020041127</v>
      </c>
      <c r="B160" s="19" t="s">
        <v>162</v>
      </c>
      <c r="C160" s="26">
        <v>77.213999999999999</v>
      </c>
      <c r="D160" s="26">
        <v>47.213999999999999</v>
      </c>
      <c r="E160" s="6">
        <v>157</v>
      </c>
    </row>
    <row r="161" spans="1:6" x14ac:dyDescent="0.25">
      <c r="A161" s="20">
        <v>1802004622</v>
      </c>
      <c r="B161" s="4" t="s">
        <v>163</v>
      </c>
      <c r="C161" s="26">
        <v>79.212941176470594</v>
      </c>
      <c r="D161" s="26">
        <v>47.212941176470601</v>
      </c>
      <c r="E161" s="6">
        <v>158</v>
      </c>
    </row>
    <row r="162" spans="1:6" x14ac:dyDescent="0.25">
      <c r="A162" s="22">
        <v>1802004627</v>
      </c>
      <c r="B162" s="13" t="s">
        <v>164</v>
      </c>
      <c r="C162" s="26">
        <v>79.19</v>
      </c>
      <c r="D162" s="26">
        <v>47.19</v>
      </c>
      <c r="E162" s="6">
        <v>159</v>
      </c>
    </row>
    <row r="163" spans="1:6" x14ac:dyDescent="0.25">
      <c r="A163" s="22">
        <v>1802004441</v>
      </c>
      <c r="B163" s="13" t="s">
        <v>165</v>
      </c>
      <c r="C163" s="26">
        <v>79.177999999999997</v>
      </c>
      <c r="D163" s="26">
        <v>47.177999999999997</v>
      </c>
      <c r="E163" s="6">
        <v>160</v>
      </c>
    </row>
    <row r="164" spans="1:6" x14ac:dyDescent="0.25">
      <c r="A164" s="4">
        <v>1802004907</v>
      </c>
      <c r="B164" s="4" t="s">
        <v>166</v>
      </c>
      <c r="C164" s="25">
        <v>85.150999999999996</v>
      </c>
      <c r="D164" s="26">
        <v>47.151000000000003</v>
      </c>
      <c r="E164" s="6">
        <v>161</v>
      </c>
    </row>
    <row r="165" spans="1:6" x14ac:dyDescent="0.25">
      <c r="A165" s="23">
        <v>1802004725</v>
      </c>
      <c r="B165" s="4" t="s">
        <v>167</v>
      </c>
      <c r="C165" s="27">
        <v>77.107714285714295</v>
      </c>
      <c r="D165" s="27">
        <v>47.107714285714302</v>
      </c>
      <c r="E165" s="6">
        <v>162</v>
      </c>
    </row>
    <row r="166" spans="1:6" x14ac:dyDescent="0.25">
      <c r="A166" s="23">
        <v>1802004138</v>
      </c>
      <c r="B166" s="4" t="s">
        <v>168</v>
      </c>
      <c r="C166" s="27">
        <v>85.094857142857094</v>
      </c>
      <c r="D166" s="27">
        <v>47.094857142857101</v>
      </c>
      <c r="E166" s="6">
        <v>163</v>
      </c>
    </row>
    <row r="167" spans="1:6" x14ac:dyDescent="0.25">
      <c r="A167" s="4">
        <v>1802004842</v>
      </c>
      <c r="B167" s="4" t="s">
        <v>169</v>
      </c>
      <c r="C167" s="25">
        <v>77.069999999999993</v>
      </c>
      <c r="D167" s="28">
        <v>47.07</v>
      </c>
      <c r="E167" s="6">
        <v>164</v>
      </c>
    </row>
    <row r="168" spans="1:6" x14ac:dyDescent="0.25">
      <c r="A168" s="20">
        <v>18020041346</v>
      </c>
      <c r="B168" s="4" t="s">
        <v>170</v>
      </c>
      <c r="C168" s="26">
        <v>77.057647058823505</v>
      </c>
      <c r="D168" s="26">
        <v>47.057647058823498</v>
      </c>
      <c r="E168" s="6">
        <v>165</v>
      </c>
    </row>
    <row r="169" spans="1:6" x14ac:dyDescent="0.25">
      <c r="A169" s="17">
        <v>1802004416</v>
      </c>
      <c r="B169" s="21" t="s">
        <v>171</v>
      </c>
      <c r="C169" s="27">
        <v>77.034000000000006</v>
      </c>
      <c r="D169" s="27">
        <v>47.033999999999999</v>
      </c>
      <c r="E169" s="6">
        <v>166</v>
      </c>
    </row>
    <row r="170" spans="1:6" x14ac:dyDescent="0.25">
      <c r="A170" s="4">
        <v>18020041416</v>
      </c>
      <c r="B170" s="4" t="s">
        <v>172</v>
      </c>
      <c r="C170" s="25">
        <v>77.025000000000006</v>
      </c>
      <c r="D170" s="26">
        <v>47.024999999999999</v>
      </c>
      <c r="E170" s="6">
        <v>167</v>
      </c>
    </row>
    <row r="171" spans="1:6" x14ac:dyDescent="0.25">
      <c r="A171" s="17">
        <v>1802004143</v>
      </c>
      <c r="B171" s="17" t="s">
        <v>173</v>
      </c>
      <c r="C171" s="27">
        <v>78.998000000000005</v>
      </c>
      <c r="D171" s="27">
        <v>46.997999999999998</v>
      </c>
      <c r="E171" s="6">
        <v>168</v>
      </c>
    </row>
    <row r="172" spans="1:6" x14ac:dyDescent="0.25">
      <c r="A172" s="22">
        <v>1802004601</v>
      </c>
      <c r="B172" s="13" t="s">
        <v>174</v>
      </c>
      <c r="C172" s="26">
        <v>78.986000000000004</v>
      </c>
      <c r="D172" s="26">
        <v>46.985999999999997</v>
      </c>
      <c r="E172" s="6">
        <v>169</v>
      </c>
    </row>
    <row r="173" spans="1:6" x14ac:dyDescent="0.25">
      <c r="A173" s="14">
        <v>1802004939</v>
      </c>
      <c r="B173" s="19" t="s">
        <v>175</v>
      </c>
      <c r="C173" s="26">
        <v>76.95</v>
      </c>
      <c r="D173" s="26">
        <v>46.95</v>
      </c>
      <c r="E173" s="6">
        <v>170</v>
      </c>
    </row>
    <row r="174" spans="1:6" x14ac:dyDescent="0.25">
      <c r="A174" s="17">
        <v>1802004623</v>
      </c>
      <c r="B174" s="21" t="s">
        <v>176</v>
      </c>
      <c r="C174" s="27">
        <v>74.929000000000002</v>
      </c>
      <c r="D174" s="27">
        <v>46.929000000000002</v>
      </c>
      <c r="E174" s="6">
        <v>171</v>
      </c>
      <c r="F174" s="32" t="s">
        <v>770</v>
      </c>
    </row>
    <row r="175" spans="1:6" x14ac:dyDescent="0.25">
      <c r="A175" s="4">
        <v>1802004731</v>
      </c>
      <c r="B175" s="4" t="s">
        <v>177</v>
      </c>
      <c r="C175" s="25">
        <v>82.838999999999999</v>
      </c>
      <c r="D175" s="26">
        <v>46.838999999999999</v>
      </c>
      <c r="E175" s="6">
        <v>172</v>
      </c>
    </row>
    <row r="176" spans="1:6" x14ac:dyDescent="0.25">
      <c r="A176" s="20">
        <v>1802004214</v>
      </c>
      <c r="B176" s="4" t="s">
        <v>178</v>
      </c>
      <c r="C176" s="26">
        <v>78.828235294117604</v>
      </c>
      <c r="D176" s="26">
        <v>46.828235294117597</v>
      </c>
      <c r="E176" s="6">
        <v>173</v>
      </c>
    </row>
    <row r="177" spans="1:5" x14ac:dyDescent="0.25">
      <c r="A177" s="17">
        <v>1802004110</v>
      </c>
      <c r="B177" s="21" t="s">
        <v>179</v>
      </c>
      <c r="C177" s="27">
        <v>76.817999999999998</v>
      </c>
      <c r="D177" s="27">
        <v>46.817999999999998</v>
      </c>
      <c r="E177" s="6">
        <v>174</v>
      </c>
    </row>
    <row r="178" spans="1:5" x14ac:dyDescent="0.25">
      <c r="A178" s="11">
        <v>1802004804</v>
      </c>
      <c r="B178" s="19" t="s">
        <v>180</v>
      </c>
      <c r="C178" s="25">
        <v>82.814285714285703</v>
      </c>
      <c r="D178" s="25">
        <v>46.814285714285703</v>
      </c>
      <c r="E178" s="6">
        <v>175</v>
      </c>
    </row>
    <row r="179" spans="1:5" x14ac:dyDescent="0.25">
      <c r="A179" s="4">
        <v>18020041413</v>
      </c>
      <c r="B179" s="4" t="s">
        <v>181</v>
      </c>
      <c r="C179" s="25">
        <v>78.790000000000006</v>
      </c>
      <c r="D179" s="28">
        <v>46.79</v>
      </c>
      <c r="E179" s="6">
        <v>176</v>
      </c>
    </row>
    <row r="180" spans="1:5" x14ac:dyDescent="0.25">
      <c r="A180" s="4">
        <v>18020041411</v>
      </c>
      <c r="B180" s="4" t="s">
        <v>182</v>
      </c>
      <c r="C180" s="25">
        <v>78.778999999999996</v>
      </c>
      <c r="D180" s="26">
        <v>46.779000000000003</v>
      </c>
      <c r="E180" s="6">
        <v>177</v>
      </c>
    </row>
    <row r="181" spans="1:5" x14ac:dyDescent="0.25">
      <c r="A181" s="4">
        <v>1802004715</v>
      </c>
      <c r="B181" s="4" t="s">
        <v>183</v>
      </c>
      <c r="C181" s="25">
        <v>74.760000000000005</v>
      </c>
      <c r="D181" s="28">
        <v>46.76</v>
      </c>
      <c r="E181" s="6">
        <v>178</v>
      </c>
    </row>
    <row r="182" spans="1:5" x14ac:dyDescent="0.25">
      <c r="A182" s="14">
        <v>1802004118</v>
      </c>
      <c r="B182" s="19" t="s">
        <v>184</v>
      </c>
      <c r="C182" s="26">
        <v>82.748999999999995</v>
      </c>
      <c r="D182" s="26">
        <v>46.749000000000002</v>
      </c>
      <c r="E182" s="6">
        <v>179</v>
      </c>
    </row>
    <row r="183" spans="1:5" x14ac:dyDescent="0.25">
      <c r="A183" s="14">
        <v>1802004325</v>
      </c>
      <c r="B183" s="19" t="s">
        <v>185</v>
      </c>
      <c r="C183" s="26">
        <v>82.742999999999995</v>
      </c>
      <c r="D183" s="26">
        <v>46.743000000000002</v>
      </c>
      <c r="E183" s="6">
        <v>180</v>
      </c>
    </row>
    <row r="184" spans="1:5" x14ac:dyDescent="0.25">
      <c r="A184" s="22">
        <v>1802004515</v>
      </c>
      <c r="B184" s="13" t="s">
        <v>186</v>
      </c>
      <c r="C184" s="26">
        <v>84.727999999999994</v>
      </c>
      <c r="D184" s="26">
        <v>46.728000000000002</v>
      </c>
      <c r="E184" s="6">
        <v>181</v>
      </c>
    </row>
    <row r="185" spans="1:5" x14ac:dyDescent="0.25">
      <c r="A185" s="4">
        <v>18020041440</v>
      </c>
      <c r="B185" s="4" t="s">
        <v>187</v>
      </c>
      <c r="C185" s="25">
        <v>74.688999999999993</v>
      </c>
      <c r="D185" s="26">
        <v>46.689</v>
      </c>
      <c r="E185" s="6">
        <v>182</v>
      </c>
    </row>
    <row r="186" spans="1:5" x14ac:dyDescent="0.25">
      <c r="A186" s="20">
        <v>1802004739</v>
      </c>
      <c r="B186" s="4" t="s">
        <v>188</v>
      </c>
      <c r="C186" s="26">
        <v>76.665882352941196</v>
      </c>
      <c r="D186" s="26">
        <v>46.665882352941203</v>
      </c>
      <c r="E186" s="6">
        <v>183</v>
      </c>
    </row>
    <row r="187" spans="1:5" x14ac:dyDescent="0.25">
      <c r="A187" s="11">
        <v>1802004545</v>
      </c>
      <c r="B187" s="19" t="s">
        <v>189</v>
      </c>
      <c r="C187" s="25">
        <v>76.661904761904793</v>
      </c>
      <c r="D187" s="25">
        <v>46.6619047619048</v>
      </c>
      <c r="E187" s="6">
        <v>184</v>
      </c>
    </row>
    <row r="188" spans="1:5" x14ac:dyDescent="0.25">
      <c r="A188" s="4">
        <v>18020041317</v>
      </c>
      <c r="B188" s="4" t="s">
        <v>190</v>
      </c>
      <c r="C188" s="25">
        <v>80.66</v>
      </c>
      <c r="D188" s="28">
        <v>46.66</v>
      </c>
      <c r="E188" s="6">
        <v>185</v>
      </c>
    </row>
    <row r="189" spans="1:5" x14ac:dyDescent="0.25">
      <c r="A189" s="4">
        <v>1802004929</v>
      </c>
      <c r="B189" s="4" t="s">
        <v>191</v>
      </c>
      <c r="C189" s="25">
        <v>84.638000000000005</v>
      </c>
      <c r="D189" s="26">
        <v>46.637999999999998</v>
      </c>
      <c r="E189" s="6">
        <v>186</v>
      </c>
    </row>
    <row r="190" spans="1:5" x14ac:dyDescent="0.25">
      <c r="A190" s="4">
        <v>18020041321</v>
      </c>
      <c r="B190" s="4" t="s">
        <v>192</v>
      </c>
      <c r="C190" s="25">
        <v>78.63</v>
      </c>
      <c r="D190" s="28">
        <v>46.63</v>
      </c>
      <c r="E190" s="6">
        <v>187</v>
      </c>
    </row>
    <row r="191" spans="1:5" x14ac:dyDescent="0.25">
      <c r="A191" s="17">
        <v>1802004106</v>
      </c>
      <c r="B191" s="17" t="s">
        <v>193</v>
      </c>
      <c r="C191" s="27">
        <v>78.564999999999998</v>
      </c>
      <c r="D191" s="27">
        <v>46.564999999999998</v>
      </c>
      <c r="E191" s="6">
        <v>188</v>
      </c>
    </row>
    <row r="192" spans="1:5" x14ac:dyDescent="0.25">
      <c r="A192" s="4">
        <v>1802004212</v>
      </c>
      <c r="B192" s="4" t="s">
        <v>194</v>
      </c>
      <c r="C192" s="25">
        <v>76.55</v>
      </c>
      <c r="D192" s="28">
        <v>46.55</v>
      </c>
      <c r="E192" s="6">
        <v>189</v>
      </c>
    </row>
    <row r="193" spans="1:5" x14ac:dyDescent="0.25">
      <c r="A193" s="22">
        <v>1802004729</v>
      </c>
      <c r="B193" s="13" t="s">
        <v>195</v>
      </c>
      <c r="C193" s="26">
        <v>76.53</v>
      </c>
      <c r="D193" s="26">
        <v>46.53</v>
      </c>
      <c r="E193" s="6">
        <v>190</v>
      </c>
    </row>
    <row r="194" spans="1:5" x14ac:dyDescent="0.25">
      <c r="A194" s="4">
        <v>1802004732</v>
      </c>
      <c r="B194" s="4" t="s">
        <v>196</v>
      </c>
      <c r="C194" s="25">
        <v>82.51</v>
      </c>
      <c r="D194" s="28">
        <v>46.51</v>
      </c>
      <c r="E194" s="6">
        <v>191</v>
      </c>
    </row>
    <row r="195" spans="1:5" x14ac:dyDescent="0.25">
      <c r="A195" s="23">
        <v>1802004823</v>
      </c>
      <c r="B195" s="4" t="s">
        <v>197</v>
      </c>
      <c r="C195" s="27">
        <v>84.5025714285714</v>
      </c>
      <c r="D195" s="27">
        <v>46.5025714285714</v>
      </c>
      <c r="E195" s="6">
        <v>192</v>
      </c>
    </row>
    <row r="196" spans="1:5" x14ac:dyDescent="0.25">
      <c r="A196" s="17">
        <v>1802004736</v>
      </c>
      <c r="B196" s="21" t="s">
        <v>198</v>
      </c>
      <c r="C196" s="27">
        <v>82.491</v>
      </c>
      <c r="D196" s="27">
        <v>46.491</v>
      </c>
      <c r="E196" s="6">
        <v>193</v>
      </c>
    </row>
    <row r="197" spans="1:5" x14ac:dyDescent="0.25">
      <c r="A197" s="14">
        <v>18020041415</v>
      </c>
      <c r="B197" s="19" t="s">
        <v>199</v>
      </c>
      <c r="C197" s="26">
        <v>76.460999999999999</v>
      </c>
      <c r="D197" s="26">
        <v>46.460999999999999</v>
      </c>
      <c r="E197" s="6">
        <v>194</v>
      </c>
    </row>
    <row r="198" spans="1:5" x14ac:dyDescent="0.25">
      <c r="A198" s="20">
        <v>1802004144</v>
      </c>
      <c r="B198" s="4" t="s">
        <v>200</v>
      </c>
      <c r="C198" s="26">
        <v>76.454117647058794</v>
      </c>
      <c r="D198" s="26">
        <v>46.454117647058801</v>
      </c>
      <c r="E198" s="6">
        <v>195</v>
      </c>
    </row>
    <row r="199" spans="1:5" x14ac:dyDescent="0.25">
      <c r="A199" s="23">
        <v>1802004647</v>
      </c>
      <c r="B199" s="4" t="s">
        <v>201</v>
      </c>
      <c r="C199" s="27">
        <v>70.416857142857097</v>
      </c>
      <c r="D199" s="27">
        <v>46.416857142857097</v>
      </c>
      <c r="E199" s="6">
        <v>196</v>
      </c>
    </row>
    <row r="200" spans="1:5" x14ac:dyDescent="0.25">
      <c r="A200" s="4">
        <v>18020041016</v>
      </c>
      <c r="B200" s="4" t="s">
        <v>202</v>
      </c>
      <c r="C200" s="25">
        <v>80.400000000000006</v>
      </c>
      <c r="D200" s="28">
        <v>46.4</v>
      </c>
      <c r="E200" s="6">
        <v>197</v>
      </c>
    </row>
    <row r="201" spans="1:5" x14ac:dyDescent="0.25">
      <c r="A201" s="17">
        <v>1802004236</v>
      </c>
      <c r="B201" s="21" t="s">
        <v>203</v>
      </c>
      <c r="C201" s="27">
        <v>78.394999999999996</v>
      </c>
      <c r="D201" s="27">
        <v>46.395000000000003</v>
      </c>
      <c r="E201" s="6">
        <v>198</v>
      </c>
    </row>
    <row r="202" spans="1:5" x14ac:dyDescent="0.25">
      <c r="A202" s="14">
        <v>18020041313</v>
      </c>
      <c r="B202" s="19" t="s">
        <v>204</v>
      </c>
      <c r="C202" s="26">
        <v>80.340999999999994</v>
      </c>
      <c r="D202" s="26">
        <v>46.341000000000001</v>
      </c>
      <c r="E202" s="6">
        <v>199</v>
      </c>
    </row>
    <row r="203" spans="1:5" x14ac:dyDescent="0.25">
      <c r="A203" s="20">
        <v>1802004130</v>
      </c>
      <c r="B203" s="4" t="s">
        <v>205</v>
      </c>
      <c r="C203" s="26">
        <v>72.256470588235302</v>
      </c>
      <c r="D203" s="26">
        <v>46.256470588235302</v>
      </c>
      <c r="E203" s="6">
        <v>200</v>
      </c>
    </row>
    <row r="204" spans="1:5" x14ac:dyDescent="0.25">
      <c r="A204" s="17">
        <v>1802004742</v>
      </c>
      <c r="B204" s="17" t="s">
        <v>206</v>
      </c>
      <c r="C204" s="27">
        <v>68.239000000000004</v>
      </c>
      <c r="D204" s="27">
        <v>46.238999999999997</v>
      </c>
      <c r="E204" s="6">
        <v>201</v>
      </c>
    </row>
    <row r="205" spans="1:5" x14ac:dyDescent="0.25">
      <c r="A205" s="20">
        <v>1802004222</v>
      </c>
      <c r="B205" s="4" t="s">
        <v>207</v>
      </c>
      <c r="C205" s="26">
        <v>78.228235294117596</v>
      </c>
      <c r="D205" s="26">
        <v>46.228235294117603</v>
      </c>
      <c r="E205" s="6">
        <v>202</v>
      </c>
    </row>
    <row r="206" spans="1:5" x14ac:dyDescent="0.25">
      <c r="A206" s="20">
        <v>1802004621</v>
      </c>
      <c r="B206" s="4" t="s">
        <v>208</v>
      </c>
      <c r="C206" s="26">
        <v>78.214117647058799</v>
      </c>
      <c r="D206" s="26">
        <v>46.214117647058799</v>
      </c>
      <c r="E206" s="6">
        <v>203</v>
      </c>
    </row>
    <row r="207" spans="1:5" x14ac:dyDescent="0.25">
      <c r="A207" s="23">
        <v>18020041405</v>
      </c>
      <c r="B207" s="4" t="s">
        <v>209</v>
      </c>
      <c r="C207" s="27">
        <v>84.197857142857103</v>
      </c>
      <c r="D207" s="27">
        <v>46.197857142857103</v>
      </c>
      <c r="E207" s="6">
        <v>204</v>
      </c>
    </row>
    <row r="208" spans="1:5" x14ac:dyDescent="0.25">
      <c r="A208" s="4">
        <v>1802004324</v>
      </c>
      <c r="B208" s="4" t="s">
        <v>210</v>
      </c>
      <c r="C208" s="25">
        <v>76.182000000000002</v>
      </c>
      <c r="D208" s="26">
        <v>46.182000000000002</v>
      </c>
      <c r="E208" s="6">
        <v>205</v>
      </c>
    </row>
    <row r="209" spans="1:5" x14ac:dyDescent="0.25">
      <c r="A209" s="22">
        <v>1802004535</v>
      </c>
      <c r="B209" s="13" t="s">
        <v>211</v>
      </c>
      <c r="C209" s="26">
        <v>76.164000000000001</v>
      </c>
      <c r="D209" s="26">
        <v>46.164000000000001</v>
      </c>
      <c r="E209" s="6">
        <v>206</v>
      </c>
    </row>
    <row r="210" spans="1:5" x14ac:dyDescent="0.25">
      <c r="A210" s="23">
        <v>1802004242</v>
      </c>
      <c r="B210" s="4" t="s">
        <v>212</v>
      </c>
      <c r="C210" s="27">
        <v>80.052999999999997</v>
      </c>
      <c r="D210" s="27">
        <v>46.052999999999997</v>
      </c>
      <c r="E210" s="6">
        <v>207</v>
      </c>
    </row>
    <row r="211" spans="1:5" x14ac:dyDescent="0.25">
      <c r="A211" s="11">
        <v>1802004706</v>
      </c>
      <c r="B211" s="19" t="s">
        <v>213</v>
      </c>
      <c r="C211" s="25">
        <v>72.052380952381</v>
      </c>
      <c r="D211" s="25">
        <v>46.052380952381</v>
      </c>
      <c r="E211" s="6">
        <v>208</v>
      </c>
    </row>
    <row r="212" spans="1:5" x14ac:dyDescent="0.25">
      <c r="A212" s="17">
        <v>1802004526</v>
      </c>
      <c r="B212" s="21" t="s">
        <v>214</v>
      </c>
      <c r="C212" s="27">
        <v>82.05</v>
      </c>
      <c r="D212" s="27">
        <v>46.05</v>
      </c>
      <c r="E212" s="6">
        <v>209</v>
      </c>
    </row>
    <row r="213" spans="1:5" x14ac:dyDescent="0.25">
      <c r="A213" s="22">
        <v>1802004134</v>
      </c>
      <c r="B213" s="13" t="s">
        <v>215</v>
      </c>
      <c r="C213" s="26">
        <v>76.037999999999997</v>
      </c>
      <c r="D213" s="26">
        <v>46.037999999999997</v>
      </c>
      <c r="E213" s="6">
        <v>210</v>
      </c>
    </row>
    <row r="214" spans="1:5" x14ac:dyDescent="0.25">
      <c r="A214" s="4">
        <v>1802004422</v>
      </c>
      <c r="B214" s="4" t="s">
        <v>216</v>
      </c>
      <c r="C214" s="25">
        <v>76.03</v>
      </c>
      <c r="D214" s="28">
        <v>46.03</v>
      </c>
      <c r="E214" s="6">
        <v>211</v>
      </c>
    </row>
    <row r="215" spans="1:5" x14ac:dyDescent="0.25">
      <c r="A215" s="17">
        <v>1802004821</v>
      </c>
      <c r="B215" s="17" t="s">
        <v>217</v>
      </c>
      <c r="C215" s="27">
        <v>74.016999999999996</v>
      </c>
      <c r="D215" s="27">
        <v>46.017000000000003</v>
      </c>
      <c r="E215" s="6">
        <v>212</v>
      </c>
    </row>
    <row r="216" spans="1:5" x14ac:dyDescent="0.25">
      <c r="A216" s="23">
        <v>1802004421</v>
      </c>
      <c r="B216" s="4" t="s">
        <v>218</v>
      </c>
      <c r="C216" s="27">
        <v>84.004999999999995</v>
      </c>
      <c r="D216" s="27">
        <v>46.005000000000003</v>
      </c>
      <c r="E216" s="6">
        <v>213</v>
      </c>
    </row>
    <row r="217" spans="1:5" x14ac:dyDescent="0.25">
      <c r="A217" s="20">
        <v>1802004628</v>
      </c>
      <c r="B217" s="4" t="s">
        <v>219</v>
      </c>
      <c r="C217" s="26">
        <v>76.002352941176497</v>
      </c>
      <c r="D217" s="26">
        <v>46.002352941176497</v>
      </c>
      <c r="E217" s="6">
        <v>214</v>
      </c>
    </row>
    <row r="218" spans="1:5" x14ac:dyDescent="0.25">
      <c r="A218" s="20">
        <v>1802004423</v>
      </c>
      <c r="B218" s="4" t="s">
        <v>220</v>
      </c>
      <c r="C218" s="26">
        <v>75.988235294117601</v>
      </c>
      <c r="D218" s="26">
        <v>45.988235294117601</v>
      </c>
      <c r="E218" s="6">
        <v>215</v>
      </c>
    </row>
    <row r="219" spans="1:5" x14ac:dyDescent="0.25">
      <c r="A219" s="14">
        <v>1802004115</v>
      </c>
      <c r="B219" s="19" t="s">
        <v>221</v>
      </c>
      <c r="C219" s="26">
        <v>77.983999999999995</v>
      </c>
      <c r="D219" s="26">
        <v>45.984000000000002</v>
      </c>
      <c r="E219" s="6">
        <v>216</v>
      </c>
    </row>
    <row r="220" spans="1:5" x14ac:dyDescent="0.25">
      <c r="A220" s="17">
        <v>1802044244</v>
      </c>
      <c r="B220" s="17" t="s">
        <v>222</v>
      </c>
      <c r="C220" s="27">
        <v>75.956999999999994</v>
      </c>
      <c r="D220" s="27">
        <v>45.957000000000001</v>
      </c>
      <c r="E220" s="6">
        <v>217</v>
      </c>
    </row>
    <row r="221" spans="1:5" x14ac:dyDescent="0.25">
      <c r="A221" s="11">
        <v>1802004145</v>
      </c>
      <c r="B221" s="19" t="s">
        <v>223</v>
      </c>
      <c r="C221" s="25">
        <v>73.914285714285697</v>
      </c>
      <c r="D221" s="25">
        <v>45.914285714285697</v>
      </c>
      <c r="E221" s="6">
        <v>218</v>
      </c>
    </row>
    <row r="222" spans="1:5" x14ac:dyDescent="0.25">
      <c r="A222" s="4">
        <v>18020041212</v>
      </c>
      <c r="B222" s="4" t="s">
        <v>224</v>
      </c>
      <c r="C222" s="25">
        <v>77.855000000000004</v>
      </c>
      <c r="D222" s="26">
        <v>45.854999999999997</v>
      </c>
      <c r="E222" s="6">
        <v>219</v>
      </c>
    </row>
    <row r="223" spans="1:5" x14ac:dyDescent="0.25">
      <c r="A223" s="20">
        <v>18020041019</v>
      </c>
      <c r="B223" s="4" t="s">
        <v>225</v>
      </c>
      <c r="C223" s="26">
        <v>73.8541176470588</v>
      </c>
      <c r="D223" s="26">
        <v>45.8541176470588</v>
      </c>
      <c r="E223" s="6">
        <v>220</v>
      </c>
    </row>
    <row r="224" spans="1:5" x14ac:dyDescent="0.25">
      <c r="A224" s="24">
        <v>1602014148</v>
      </c>
      <c r="B224" s="17" t="s">
        <v>226</v>
      </c>
      <c r="C224" s="27">
        <v>67.84</v>
      </c>
      <c r="D224" s="27">
        <v>45.84</v>
      </c>
      <c r="E224" s="6">
        <v>221</v>
      </c>
    </row>
    <row r="225" spans="1:5" x14ac:dyDescent="0.25">
      <c r="A225" s="17">
        <v>18020041147</v>
      </c>
      <c r="B225" s="17" t="s">
        <v>227</v>
      </c>
      <c r="C225" s="27">
        <v>77.793999999999997</v>
      </c>
      <c r="D225" s="27">
        <v>45.793999999999997</v>
      </c>
      <c r="E225" s="6">
        <v>222</v>
      </c>
    </row>
    <row r="226" spans="1:5" x14ac:dyDescent="0.25">
      <c r="A226" s="20">
        <v>1802004943</v>
      </c>
      <c r="B226" s="4" t="s">
        <v>228</v>
      </c>
      <c r="C226" s="26">
        <v>75.737647058823498</v>
      </c>
      <c r="D226" s="26">
        <v>45.737647058823498</v>
      </c>
      <c r="E226" s="6">
        <v>223</v>
      </c>
    </row>
    <row r="227" spans="1:5" x14ac:dyDescent="0.25">
      <c r="A227" s="17">
        <v>1802004105</v>
      </c>
      <c r="B227" s="21" t="s">
        <v>229</v>
      </c>
      <c r="C227" s="27">
        <v>77.731999999999999</v>
      </c>
      <c r="D227" s="27">
        <v>45.731999999999999</v>
      </c>
      <c r="E227" s="6">
        <v>224</v>
      </c>
    </row>
    <row r="228" spans="1:5" x14ac:dyDescent="0.25">
      <c r="A228" s="11">
        <v>18020041234</v>
      </c>
      <c r="B228" s="19" t="s">
        <v>230</v>
      </c>
      <c r="C228" s="25">
        <v>73.680952380952405</v>
      </c>
      <c r="D228" s="25">
        <v>45.680952380952398</v>
      </c>
      <c r="E228" s="6">
        <v>225</v>
      </c>
    </row>
    <row r="229" spans="1:5" x14ac:dyDescent="0.25">
      <c r="A229" s="23">
        <v>1802004205</v>
      </c>
      <c r="B229" s="4" t="s">
        <v>231</v>
      </c>
      <c r="C229" s="27">
        <v>79.674999999999997</v>
      </c>
      <c r="D229" s="27">
        <v>45.674999999999997</v>
      </c>
      <c r="E229" s="6">
        <v>226</v>
      </c>
    </row>
    <row r="230" spans="1:5" x14ac:dyDescent="0.25">
      <c r="A230" s="14">
        <v>1802004405</v>
      </c>
      <c r="B230" s="19" t="s">
        <v>232</v>
      </c>
      <c r="C230" s="26">
        <v>79.671999999999997</v>
      </c>
      <c r="D230" s="26">
        <v>45.671999999999997</v>
      </c>
      <c r="E230" s="6">
        <v>227</v>
      </c>
    </row>
    <row r="231" spans="1:5" x14ac:dyDescent="0.25">
      <c r="A231" s="14">
        <v>1802004311</v>
      </c>
      <c r="B231" s="19" t="s">
        <v>233</v>
      </c>
      <c r="C231" s="26">
        <v>75.656999999999996</v>
      </c>
      <c r="D231" s="26">
        <v>45.656999999999996</v>
      </c>
      <c r="E231" s="6">
        <v>228</v>
      </c>
    </row>
    <row r="232" spans="1:5" x14ac:dyDescent="0.25">
      <c r="A232" s="20">
        <v>1802004426</v>
      </c>
      <c r="B232" s="4" t="s">
        <v>234</v>
      </c>
      <c r="C232" s="26">
        <v>73.652941176470605</v>
      </c>
      <c r="D232" s="26">
        <v>45.652941176470598</v>
      </c>
      <c r="E232" s="6">
        <v>229</v>
      </c>
    </row>
    <row r="233" spans="1:5" x14ac:dyDescent="0.25">
      <c r="A233" s="20">
        <v>1802004528</v>
      </c>
      <c r="B233" s="4" t="s">
        <v>235</v>
      </c>
      <c r="C233" s="26">
        <v>77.635294117647106</v>
      </c>
      <c r="D233" s="26">
        <v>45.635294117647099</v>
      </c>
      <c r="E233" s="6">
        <v>230</v>
      </c>
    </row>
    <row r="234" spans="1:5" x14ac:dyDescent="0.25">
      <c r="A234" s="17">
        <v>18020041422</v>
      </c>
      <c r="B234" s="21" t="s">
        <v>236</v>
      </c>
      <c r="C234" s="27">
        <v>77.623999999999995</v>
      </c>
      <c r="D234" s="27">
        <v>45.624000000000002</v>
      </c>
      <c r="E234" s="6">
        <v>231</v>
      </c>
    </row>
    <row r="235" spans="1:5" x14ac:dyDescent="0.25">
      <c r="A235" s="14">
        <v>18020041421</v>
      </c>
      <c r="B235" s="19" t="s">
        <v>237</v>
      </c>
      <c r="C235" s="26">
        <v>77.593999999999994</v>
      </c>
      <c r="D235" s="26">
        <v>45.594000000000001</v>
      </c>
      <c r="E235" s="6">
        <v>232</v>
      </c>
    </row>
    <row r="236" spans="1:5" x14ac:dyDescent="0.25">
      <c r="A236" s="17">
        <v>1802004331</v>
      </c>
      <c r="B236" s="17" t="s">
        <v>238</v>
      </c>
      <c r="C236" s="27">
        <v>79.572999999999993</v>
      </c>
      <c r="D236" s="27">
        <v>45.573</v>
      </c>
      <c r="E236" s="6">
        <v>233</v>
      </c>
    </row>
    <row r="237" spans="1:5" x14ac:dyDescent="0.25">
      <c r="A237" s="4">
        <v>1802004141</v>
      </c>
      <c r="B237" s="4" t="s">
        <v>239</v>
      </c>
      <c r="C237" s="25">
        <v>77.53</v>
      </c>
      <c r="D237" s="28">
        <v>45.53</v>
      </c>
      <c r="E237" s="6">
        <v>234</v>
      </c>
    </row>
    <row r="238" spans="1:5" x14ac:dyDescent="0.25">
      <c r="A238" s="22">
        <v>18020041142</v>
      </c>
      <c r="B238" s="13" t="s">
        <v>240</v>
      </c>
      <c r="C238" s="26">
        <v>71.474000000000004</v>
      </c>
      <c r="D238" s="26">
        <v>45.473999999999997</v>
      </c>
      <c r="E238" s="6">
        <v>235</v>
      </c>
    </row>
    <row r="239" spans="1:5" x14ac:dyDescent="0.25">
      <c r="A239" s="23">
        <v>1802004639</v>
      </c>
      <c r="B239" s="4" t="s">
        <v>241</v>
      </c>
      <c r="C239" s="27">
        <v>81.397714285714301</v>
      </c>
      <c r="D239" s="27">
        <v>45.397714285714301</v>
      </c>
      <c r="E239" s="6">
        <v>236</v>
      </c>
    </row>
    <row r="240" spans="1:5" x14ac:dyDescent="0.25">
      <c r="A240" s="22">
        <v>1802004915</v>
      </c>
      <c r="B240" s="13" t="s">
        <v>242</v>
      </c>
      <c r="C240" s="26">
        <v>75.366</v>
      </c>
      <c r="D240" s="26">
        <v>45.366</v>
      </c>
      <c r="E240" s="6">
        <v>237</v>
      </c>
    </row>
    <row r="241" spans="1:5" x14ac:dyDescent="0.25">
      <c r="A241" s="22">
        <v>1802004220</v>
      </c>
      <c r="B241" s="13" t="s">
        <v>243</v>
      </c>
      <c r="C241" s="26">
        <v>75.3</v>
      </c>
      <c r="D241" s="26">
        <v>45.3</v>
      </c>
      <c r="E241" s="6">
        <v>238</v>
      </c>
    </row>
    <row r="242" spans="1:5" x14ac:dyDescent="0.25">
      <c r="A242" s="4">
        <v>1802004722</v>
      </c>
      <c r="B242" s="4" t="s">
        <v>244</v>
      </c>
      <c r="C242" s="25">
        <v>77.236999999999995</v>
      </c>
      <c r="D242" s="26">
        <v>45.237000000000002</v>
      </c>
      <c r="E242" s="6">
        <v>239</v>
      </c>
    </row>
    <row r="243" spans="1:5" x14ac:dyDescent="0.25">
      <c r="A243" s="23">
        <v>18020041438</v>
      </c>
      <c r="B243" s="4" t="s">
        <v>245</v>
      </c>
      <c r="C243" s="27">
        <v>77.233571428571395</v>
      </c>
      <c r="D243" s="27">
        <v>45.233571428571402</v>
      </c>
      <c r="E243" s="6">
        <v>240</v>
      </c>
    </row>
    <row r="244" spans="1:5" x14ac:dyDescent="0.25">
      <c r="A244" s="4">
        <v>1802004620</v>
      </c>
      <c r="B244" s="4" t="s">
        <v>246</v>
      </c>
      <c r="C244" s="25">
        <v>75.23</v>
      </c>
      <c r="D244" s="28">
        <v>45.23</v>
      </c>
      <c r="E244" s="6">
        <v>241</v>
      </c>
    </row>
    <row r="245" spans="1:5" x14ac:dyDescent="0.25">
      <c r="A245" s="22">
        <v>1802004503</v>
      </c>
      <c r="B245" s="13" t="s">
        <v>247</v>
      </c>
      <c r="C245" s="26">
        <v>75.162000000000006</v>
      </c>
      <c r="D245" s="26">
        <v>45.161999999999999</v>
      </c>
      <c r="E245" s="6">
        <v>242</v>
      </c>
    </row>
    <row r="246" spans="1:5" x14ac:dyDescent="0.25">
      <c r="A246" s="4">
        <v>1802004631</v>
      </c>
      <c r="B246" s="4" t="s">
        <v>248</v>
      </c>
      <c r="C246" s="25">
        <v>69.16</v>
      </c>
      <c r="D246" s="28">
        <v>45.16</v>
      </c>
      <c r="E246" s="6">
        <v>243</v>
      </c>
    </row>
    <row r="247" spans="1:5" x14ac:dyDescent="0.25">
      <c r="A247" s="22">
        <v>1802004635</v>
      </c>
      <c r="B247" s="13" t="s">
        <v>249</v>
      </c>
      <c r="C247" s="26">
        <v>75.150000000000006</v>
      </c>
      <c r="D247" s="26">
        <v>45.15</v>
      </c>
      <c r="E247" s="6">
        <v>244</v>
      </c>
    </row>
    <row r="248" spans="1:5" x14ac:dyDescent="0.25">
      <c r="A248" s="23">
        <v>1802004135</v>
      </c>
      <c r="B248" s="4" t="s">
        <v>250</v>
      </c>
      <c r="C248" s="27">
        <v>75.066000000000003</v>
      </c>
      <c r="D248" s="27">
        <v>45.066000000000003</v>
      </c>
      <c r="E248" s="6">
        <v>245</v>
      </c>
    </row>
    <row r="249" spans="1:5" x14ac:dyDescent="0.25">
      <c r="A249" s="11">
        <v>1802004444</v>
      </c>
      <c r="B249" s="19" t="s">
        <v>251</v>
      </c>
      <c r="C249" s="25">
        <v>81.047619047618994</v>
      </c>
      <c r="D249" s="25">
        <v>45.047619047619001</v>
      </c>
      <c r="E249" s="6">
        <v>246</v>
      </c>
    </row>
    <row r="250" spans="1:5" x14ac:dyDescent="0.25">
      <c r="A250" s="4">
        <v>18020041430</v>
      </c>
      <c r="B250" s="4" t="s">
        <v>252</v>
      </c>
      <c r="C250" s="25">
        <v>81.009</v>
      </c>
      <c r="D250" s="26">
        <v>45.009</v>
      </c>
      <c r="E250" s="6">
        <v>247</v>
      </c>
    </row>
    <row r="251" spans="1:5" x14ac:dyDescent="0.25">
      <c r="A251" s="17">
        <v>1802004323</v>
      </c>
      <c r="B251" s="21" t="s">
        <v>253</v>
      </c>
      <c r="C251" s="27">
        <v>78.983999999999995</v>
      </c>
      <c r="D251" s="27">
        <v>44.984000000000002</v>
      </c>
      <c r="E251" s="6">
        <v>248</v>
      </c>
    </row>
    <row r="252" spans="1:5" x14ac:dyDescent="0.25">
      <c r="A252" s="23">
        <v>1802004707</v>
      </c>
      <c r="B252" s="4" t="s">
        <v>254</v>
      </c>
      <c r="C252" s="27">
        <v>76.979428571428599</v>
      </c>
      <c r="D252" s="27">
        <v>44.979428571428599</v>
      </c>
      <c r="E252" s="6">
        <v>249</v>
      </c>
    </row>
    <row r="253" spans="1:5" x14ac:dyDescent="0.25">
      <c r="A253" s="14">
        <v>1802004119</v>
      </c>
      <c r="B253" s="19" t="s">
        <v>255</v>
      </c>
      <c r="C253" s="26">
        <v>78.972999999999999</v>
      </c>
      <c r="D253" s="26">
        <v>44.972999999999999</v>
      </c>
      <c r="E253" s="6">
        <v>250</v>
      </c>
    </row>
    <row r="254" spans="1:5" x14ac:dyDescent="0.25">
      <c r="A254" s="4">
        <v>1802004232</v>
      </c>
      <c r="B254" s="4" t="s">
        <v>256</v>
      </c>
      <c r="C254" s="25">
        <v>72.837999999999994</v>
      </c>
      <c r="D254" s="26">
        <v>44.838000000000001</v>
      </c>
      <c r="E254" s="6">
        <v>251</v>
      </c>
    </row>
    <row r="255" spans="1:5" x14ac:dyDescent="0.25">
      <c r="A255" s="4">
        <v>1802004843</v>
      </c>
      <c r="B255" s="4" t="s">
        <v>257</v>
      </c>
      <c r="C255" s="25">
        <v>76.697000000000003</v>
      </c>
      <c r="D255" s="26">
        <v>44.697000000000003</v>
      </c>
      <c r="E255" s="6">
        <v>252</v>
      </c>
    </row>
    <row r="256" spans="1:5" x14ac:dyDescent="0.25">
      <c r="A256" s="20">
        <v>1802004921</v>
      </c>
      <c r="B256" s="4" t="s">
        <v>258</v>
      </c>
      <c r="C256" s="26">
        <v>76.590588235294106</v>
      </c>
      <c r="D256" s="26">
        <v>44.590588235294099</v>
      </c>
      <c r="E256" s="6">
        <v>253</v>
      </c>
    </row>
    <row r="257" spans="1:5" x14ac:dyDescent="0.25">
      <c r="A257" s="23">
        <v>1802004536</v>
      </c>
      <c r="B257" s="4" t="s">
        <v>259</v>
      </c>
      <c r="C257" s="27">
        <v>74.589428571428599</v>
      </c>
      <c r="D257" s="27">
        <v>44.589428571428599</v>
      </c>
      <c r="E257" s="6">
        <v>254</v>
      </c>
    </row>
    <row r="258" spans="1:5" x14ac:dyDescent="0.25">
      <c r="A258" s="20">
        <v>18020041417</v>
      </c>
      <c r="B258" s="4" t="s">
        <v>260</v>
      </c>
      <c r="C258" s="26">
        <v>80.410588235294099</v>
      </c>
      <c r="D258" s="26">
        <v>44.410588235294099</v>
      </c>
      <c r="E258" s="6">
        <v>255</v>
      </c>
    </row>
    <row r="259" spans="1:5" x14ac:dyDescent="0.25">
      <c r="A259" s="23">
        <v>18020041140</v>
      </c>
      <c r="B259" s="4" t="s">
        <v>261</v>
      </c>
      <c r="C259" s="27">
        <v>74.385428571428605</v>
      </c>
      <c r="D259" s="27">
        <v>44.385428571428598</v>
      </c>
      <c r="E259" s="6">
        <v>256</v>
      </c>
    </row>
    <row r="260" spans="1:5" x14ac:dyDescent="0.25">
      <c r="A260" s="11">
        <v>1802004132</v>
      </c>
      <c r="B260" s="19" t="s">
        <v>262</v>
      </c>
      <c r="C260" s="25">
        <v>72.357142857142804</v>
      </c>
      <c r="D260" s="25">
        <v>44.357142857142797</v>
      </c>
      <c r="E260" s="6">
        <v>257</v>
      </c>
    </row>
    <row r="261" spans="1:5" x14ac:dyDescent="0.25">
      <c r="A261" s="14">
        <v>1802004935</v>
      </c>
      <c r="B261" s="19" t="s">
        <v>263</v>
      </c>
      <c r="C261" s="26">
        <v>68.319000000000003</v>
      </c>
      <c r="D261" s="26">
        <v>44.319000000000003</v>
      </c>
      <c r="E261" s="6">
        <v>258</v>
      </c>
    </row>
    <row r="262" spans="1:5" x14ac:dyDescent="0.25">
      <c r="A262" s="11">
        <v>18020041038</v>
      </c>
      <c r="B262" s="19" t="s">
        <v>264</v>
      </c>
      <c r="C262" s="25">
        <v>74.276190476190493</v>
      </c>
      <c r="D262" s="25">
        <v>44.2761904761905</v>
      </c>
      <c r="E262" s="6">
        <v>259</v>
      </c>
    </row>
    <row r="263" spans="1:5" x14ac:dyDescent="0.25">
      <c r="A263" s="20">
        <v>18020041428</v>
      </c>
      <c r="B263" s="4" t="s">
        <v>265</v>
      </c>
      <c r="C263" s="26">
        <v>66.251764705882394</v>
      </c>
      <c r="D263" s="26">
        <v>44.251764705882401</v>
      </c>
      <c r="E263" s="6">
        <v>260</v>
      </c>
    </row>
    <row r="264" spans="1:5" x14ac:dyDescent="0.25">
      <c r="A264" s="11">
        <v>18020041238</v>
      </c>
      <c r="B264" s="19" t="s">
        <v>266</v>
      </c>
      <c r="C264" s="25">
        <v>76.214285714285694</v>
      </c>
      <c r="D264" s="25">
        <v>44.214285714285701</v>
      </c>
      <c r="E264" s="6">
        <v>261</v>
      </c>
    </row>
    <row r="265" spans="1:5" x14ac:dyDescent="0.25">
      <c r="A265" s="4">
        <v>1802004237</v>
      </c>
      <c r="B265" s="4" t="s">
        <v>267</v>
      </c>
      <c r="C265" s="25">
        <v>74.2</v>
      </c>
      <c r="D265" s="28">
        <v>44.2</v>
      </c>
      <c r="E265" s="6">
        <v>262</v>
      </c>
    </row>
    <row r="266" spans="1:5" x14ac:dyDescent="0.25">
      <c r="A266" s="4">
        <v>18020041008</v>
      </c>
      <c r="B266" s="4" t="s">
        <v>268</v>
      </c>
      <c r="C266" s="25">
        <v>72.19</v>
      </c>
      <c r="D266" s="28">
        <v>44.19</v>
      </c>
      <c r="E266" s="6">
        <v>263</v>
      </c>
    </row>
    <row r="267" spans="1:5" x14ac:dyDescent="0.25">
      <c r="A267" s="17">
        <v>1802004224</v>
      </c>
      <c r="B267" s="21" t="s">
        <v>269</v>
      </c>
      <c r="C267" s="27">
        <v>72.171999999999997</v>
      </c>
      <c r="D267" s="27">
        <v>44.171999999999997</v>
      </c>
      <c r="E267" s="6">
        <v>264</v>
      </c>
    </row>
    <row r="268" spans="1:5" x14ac:dyDescent="0.25">
      <c r="A268" s="23">
        <v>1802004314</v>
      </c>
      <c r="B268" s="4" t="s">
        <v>270</v>
      </c>
      <c r="C268" s="27">
        <v>74.082857142857094</v>
      </c>
      <c r="D268" s="27">
        <v>44.082857142857101</v>
      </c>
      <c r="E268" s="6">
        <v>265</v>
      </c>
    </row>
    <row r="269" spans="1:5" x14ac:dyDescent="0.25">
      <c r="A269" s="14">
        <v>1802004409</v>
      </c>
      <c r="B269" s="19" t="s">
        <v>271</v>
      </c>
      <c r="C269" s="26">
        <v>68.078999999999994</v>
      </c>
      <c r="D269" s="26">
        <v>44.079000000000001</v>
      </c>
      <c r="E269" s="6">
        <v>266</v>
      </c>
    </row>
    <row r="270" spans="1:5" x14ac:dyDescent="0.25">
      <c r="A270" s="4">
        <v>1802004833</v>
      </c>
      <c r="B270" s="4" t="s">
        <v>272</v>
      </c>
      <c r="C270" s="25">
        <v>74.03</v>
      </c>
      <c r="D270" s="28">
        <v>44.03</v>
      </c>
      <c r="E270" s="6">
        <v>267</v>
      </c>
    </row>
    <row r="271" spans="1:5" x14ac:dyDescent="0.25">
      <c r="A271" s="4">
        <v>1802004733</v>
      </c>
      <c r="B271" s="4" t="s">
        <v>273</v>
      </c>
      <c r="C271" s="25">
        <v>66.03</v>
      </c>
      <c r="D271" s="28">
        <v>44.03</v>
      </c>
      <c r="E271" s="6">
        <v>268</v>
      </c>
    </row>
    <row r="272" spans="1:5" x14ac:dyDescent="0.25">
      <c r="A272" s="11">
        <v>18020041206</v>
      </c>
      <c r="B272" s="19" t="s">
        <v>274</v>
      </c>
      <c r="C272" s="25">
        <v>75.900000000000006</v>
      </c>
      <c r="D272" s="25">
        <v>43.9</v>
      </c>
      <c r="E272" s="6">
        <v>269</v>
      </c>
    </row>
    <row r="273" spans="1:5" x14ac:dyDescent="0.25">
      <c r="A273" s="4">
        <v>1802004710</v>
      </c>
      <c r="B273" s="4" t="s">
        <v>275</v>
      </c>
      <c r="C273" s="25">
        <v>71.853999999999999</v>
      </c>
      <c r="D273" s="26">
        <v>43.853999999999999</v>
      </c>
      <c r="E273" s="6">
        <v>270</v>
      </c>
    </row>
    <row r="274" spans="1:5" x14ac:dyDescent="0.25">
      <c r="A274" s="14">
        <v>1802004643</v>
      </c>
      <c r="B274" s="19" t="s">
        <v>276</v>
      </c>
      <c r="C274" s="26">
        <v>67.844999999999999</v>
      </c>
      <c r="D274" s="26">
        <v>43.844999999999999</v>
      </c>
      <c r="E274" s="6">
        <v>271</v>
      </c>
    </row>
    <row r="275" spans="1:5" x14ac:dyDescent="0.25">
      <c r="A275" s="23">
        <v>1802004128</v>
      </c>
      <c r="B275" s="4" t="s">
        <v>277</v>
      </c>
      <c r="C275" s="27">
        <v>71.812428571428597</v>
      </c>
      <c r="D275" s="27">
        <v>43.812428571428597</v>
      </c>
      <c r="E275" s="6">
        <v>272</v>
      </c>
    </row>
    <row r="276" spans="1:5" x14ac:dyDescent="0.25">
      <c r="A276" s="4">
        <v>1802004308</v>
      </c>
      <c r="B276" s="4" t="s">
        <v>278</v>
      </c>
      <c r="C276" s="25">
        <v>71.81</v>
      </c>
      <c r="D276" s="28">
        <v>43.81</v>
      </c>
      <c r="E276" s="6">
        <v>273</v>
      </c>
    </row>
    <row r="277" spans="1:5" x14ac:dyDescent="0.25">
      <c r="A277" s="20">
        <v>1802004116</v>
      </c>
      <c r="B277" s="4" t="s">
        <v>279</v>
      </c>
      <c r="C277" s="26">
        <v>73.782352941176498</v>
      </c>
      <c r="D277" s="26">
        <v>43.782352941176498</v>
      </c>
      <c r="E277" s="6">
        <v>274</v>
      </c>
    </row>
    <row r="278" spans="1:5" x14ac:dyDescent="0.25">
      <c r="A278" s="22">
        <v>1802004436</v>
      </c>
      <c r="B278" s="13" t="s">
        <v>280</v>
      </c>
      <c r="C278" s="26">
        <v>73.775999999999996</v>
      </c>
      <c r="D278" s="26">
        <v>43.776000000000003</v>
      </c>
      <c r="E278" s="6">
        <v>275</v>
      </c>
    </row>
    <row r="279" spans="1:5" x14ac:dyDescent="0.25">
      <c r="A279" s="23">
        <v>1802004316</v>
      </c>
      <c r="B279" s="4" t="s">
        <v>281</v>
      </c>
      <c r="C279" s="27">
        <v>75.763571428571396</v>
      </c>
      <c r="D279" s="27">
        <v>43.763571428571403</v>
      </c>
      <c r="E279" s="6">
        <v>276</v>
      </c>
    </row>
    <row r="280" spans="1:5" x14ac:dyDescent="0.25">
      <c r="A280" s="14">
        <v>1802004337</v>
      </c>
      <c r="B280" s="19" t="s">
        <v>282</v>
      </c>
      <c r="C280" s="26">
        <v>73.745999999999995</v>
      </c>
      <c r="D280" s="26">
        <v>43.746000000000002</v>
      </c>
      <c r="E280" s="6">
        <v>277</v>
      </c>
    </row>
    <row r="281" spans="1:5" x14ac:dyDescent="0.25">
      <c r="A281" s="11">
        <v>1802004734</v>
      </c>
      <c r="B281" s="19" t="s">
        <v>283</v>
      </c>
      <c r="C281" s="25">
        <v>81.738095238095198</v>
      </c>
      <c r="D281" s="25">
        <v>43.738095238095198</v>
      </c>
      <c r="E281" s="6">
        <v>278</v>
      </c>
    </row>
    <row r="282" spans="1:5" x14ac:dyDescent="0.25">
      <c r="A282" s="4">
        <v>1802004703</v>
      </c>
      <c r="B282" s="4" t="s">
        <v>284</v>
      </c>
      <c r="C282" s="25">
        <v>81.691999999999993</v>
      </c>
      <c r="D282" s="28">
        <v>43.692</v>
      </c>
      <c r="E282" s="6">
        <v>279</v>
      </c>
    </row>
    <row r="283" spans="1:5" x14ac:dyDescent="0.25">
      <c r="A283" s="23">
        <v>1802004638</v>
      </c>
      <c r="B283" s="4" t="s">
        <v>285</v>
      </c>
      <c r="C283" s="27">
        <v>73.610571428571404</v>
      </c>
      <c r="D283" s="27">
        <v>43.610571428571397</v>
      </c>
      <c r="E283" s="6">
        <v>280</v>
      </c>
    </row>
    <row r="284" spans="1:5" x14ac:dyDescent="0.25">
      <c r="A284" s="23">
        <v>1802004239</v>
      </c>
      <c r="B284" s="4" t="s">
        <v>286</v>
      </c>
      <c r="C284" s="27">
        <v>71.601142857142904</v>
      </c>
      <c r="D284" s="27">
        <v>43.601142857142897</v>
      </c>
      <c r="E284" s="6">
        <v>281</v>
      </c>
    </row>
    <row r="285" spans="1:5" x14ac:dyDescent="0.25">
      <c r="A285" s="20">
        <v>1802004113</v>
      </c>
      <c r="B285" s="4" t="s">
        <v>287</v>
      </c>
      <c r="C285" s="26">
        <v>73.581176470588204</v>
      </c>
      <c r="D285" s="26">
        <v>43.581176470588197</v>
      </c>
      <c r="E285" s="6">
        <v>282</v>
      </c>
    </row>
    <row r="286" spans="1:5" x14ac:dyDescent="0.25">
      <c r="A286" s="22">
        <v>1802004817</v>
      </c>
      <c r="B286" s="13" t="s">
        <v>288</v>
      </c>
      <c r="C286" s="26">
        <v>73.548000000000002</v>
      </c>
      <c r="D286" s="26">
        <v>43.548000000000002</v>
      </c>
      <c r="E286" s="6">
        <v>283</v>
      </c>
    </row>
    <row r="287" spans="1:5" x14ac:dyDescent="0.25">
      <c r="A287" s="4">
        <v>1802004340</v>
      </c>
      <c r="B287" s="4" t="s">
        <v>289</v>
      </c>
      <c r="C287" s="25">
        <v>73.53</v>
      </c>
      <c r="D287" s="28">
        <v>43.53</v>
      </c>
      <c r="E287" s="6">
        <v>284</v>
      </c>
    </row>
    <row r="288" spans="1:5" x14ac:dyDescent="0.25">
      <c r="A288" s="23">
        <v>18020041418</v>
      </c>
      <c r="B288" s="4" t="s">
        <v>290</v>
      </c>
      <c r="C288" s="27">
        <v>69.488</v>
      </c>
      <c r="D288" s="27">
        <v>43.488</v>
      </c>
      <c r="E288" s="6">
        <v>285</v>
      </c>
    </row>
    <row r="289" spans="1:5" x14ac:dyDescent="0.25">
      <c r="A289" s="14">
        <v>1802004922</v>
      </c>
      <c r="B289" s="19" t="s">
        <v>291</v>
      </c>
      <c r="C289" s="26">
        <v>73.388999999999996</v>
      </c>
      <c r="D289" s="26">
        <v>43.389000000000003</v>
      </c>
      <c r="E289" s="6">
        <v>286</v>
      </c>
    </row>
    <row r="290" spans="1:5" x14ac:dyDescent="0.25">
      <c r="A290" s="11">
        <v>18020041433</v>
      </c>
      <c r="B290" s="19" t="s">
        <v>292</v>
      </c>
      <c r="C290" s="25">
        <v>73.376190476190501</v>
      </c>
      <c r="D290" s="25">
        <v>43.376190476190501</v>
      </c>
      <c r="E290" s="6">
        <v>287</v>
      </c>
    </row>
    <row r="291" spans="1:5" x14ac:dyDescent="0.25">
      <c r="A291" s="20">
        <v>18020041020</v>
      </c>
      <c r="B291" s="4" t="s">
        <v>293</v>
      </c>
      <c r="C291" s="26">
        <v>71.365882352941199</v>
      </c>
      <c r="D291" s="26">
        <v>43.365882352941199</v>
      </c>
      <c r="E291" s="6">
        <v>288</v>
      </c>
    </row>
    <row r="292" spans="1:5" x14ac:dyDescent="0.25">
      <c r="A292" s="23">
        <v>18020041208</v>
      </c>
      <c r="B292" s="4" t="s">
        <v>294</v>
      </c>
      <c r="C292" s="27">
        <v>77.361571428571395</v>
      </c>
      <c r="D292" s="27">
        <v>43.361571428571402</v>
      </c>
      <c r="E292" s="6">
        <v>289</v>
      </c>
    </row>
    <row r="293" spans="1:5" x14ac:dyDescent="0.25">
      <c r="A293" s="23">
        <v>18020041439</v>
      </c>
      <c r="B293" s="4" t="s">
        <v>295</v>
      </c>
      <c r="C293" s="27">
        <v>73.359428571428595</v>
      </c>
      <c r="D293" s="27">
        <v>43.359428571428602</v>
      </c>
      <c r="E293" s="6">
        <v>290</v>
      </c>
    </row>
    <row r="294" spans="1:5" x14ac:dyDescent="0.25">
      <c r="A294" s="4">
        <v>1802004820</v>
      </c>
      <c r="B294" s="4" t="s">
        <v>296</v>
      </c>
      <c r="C294" s="25">
        <v>75.349999999999994</v>
      </c>
      <c r="D294" s="28">
        <v>43.35</v>
      </c>
      <c r="E294" s="6">
        <v>291</v>
      </c>
    </row>
    <row r="295" spans="1:5" x14ac:dyDescent="0.25">
      <c r="A295" s="4">
        <v>1802004720</v>
      </c>
      <c r="B295" s="4" t="s">
        <v>297</v>
      </c>
      <c r="C295" s="25">
        <v>73.31</v>
      </c>
      <c r="D295" s="28">
        <v>43.31</v>
      </c>
      <c r="E295" s="6">
        <v>292</v>
      </c>
    </row>
    <row r="296" spans="1:5" x14ac:dyDescent="0.25">
      <c r="A296" s="23">
        <v>1802004618</v>
      </c>
      <c r="B296" s="4" t="s">
        <v>298</v>
      </c>
      <c r="C296" s="27">
        <v>73.263857142857105</v>
      </c>
      <c r="D296" s="27">
        <v>43.263857142857098</v>
      </c>
      <c r="E296" s="6">
        <v>293</v>
      </c>
    </row>
    <row r="297" spans="1:5" x14ac:dyDescent="0.25">
      <c r="A297" s="11">
        <v>18020041441</v>
      </c>
      <c r="B297" s="19" t="s">
        <v>299</v>
      </c>
      <c r="C297" s="25">
        <v>75.257142857142895</v>
      </c>
      <c r="D297" s="25">
        <v>43.257142857142902</v>
      </c>
      <c r="E297" s="6">
        <v>294</v>
      </c>
    </row>
    <row r="298" spans="1:5" x14ac:dyDescent="0.25">
      <c r="A298" s="20">
        <v>1802004914</v>
      </c>
      <c r="B298" s="4" t="s">
        <v>300</v>
      </c>
      <c r="C298" s="26">
        <v>69.249411764705897</v>
      </c>
      <c r="D298" s="26">
        <v>43.249411764705897</v>
      </c>
      <c r="E298" s="6">
        <v>295</v>
      </c>
    </row>
    <row r="299" spans="1:5" x14ac:dyDescent="0.25">
      <c r="A299" s="11">
        <v>1802004906</v>
      </c>
      <c r="B299" s="19" t="s">
        <v>301</v>
      </c>
      <c r="C299" s="25">
        <v>73.2190476190477</v>
      </c>
      <c r="D299" s="25">
        <v>43.2190476190477</v>
      </c>
      <c r="E299" s="6">
        <v>296</v>
      </c>
    </row>
    <row r="300" spans="1:5" x14ac:dyDescent="0.25">
      <c r="A300" s="4">
        <v>1802004745</v>
      </c>
      <c r="B300" s="4" t="s">
        <v>302</v>
      </c>
      <c r="C300" s="25">
        <v>73.161000000000001</v>
      </c>
      <c r="D300" s="26">
        <v>43.161000000000001</v>
      </c>
      <c r="E300" s="6">
        <v>297</v>
      </c>
    </row>
    <row r="301" spans="1:5" x14ac:dyDescent="0.25">
      <c r="A301" s="17">
        <v>18020041129</v>
      </c>
      <c r="B301" s="17" t="s">
        <v>303</v>
      </c>
      <c r="C301" s="27">
        <v>67.143000000000001</v>
      </c>
      <c r="D301" s="27">
        <v>43.143000000000001</v>
      </c>
      <c r="E301" s="6">
        <v>298</v>
      </c>
    </row>
    <row r="302" spans="1:5" x14ac:dyDescent="0.25">
      <c r="A302" s="14">
        <v>1802004619</v>
      </c>
      <c r="B302" s="19" t="s">
        <v>304</v>
      </c>
      <c r="C302" s="26">
        <v>71.125</v>
      </c>
      <c r="D302" s="26">
        <v>43.125</v>
      </c>
      <c r="E302" s="6">
        <v>299</v>
      </c>
    </row>
    <row r="303" spans="1:5" x14ac:dyDescent="0.25">
      <c r="A303" s="22">
        <v>1802004346</v>
      </c>
      <c r="B303" s="13" t="s">
        <v>305</v>
      </c>
      <c r="C303" s="26">
        <v>74.971999999999994</v>
      </c>
      <c r="D303" s="26">
        <v>42.972000000000001</v>
      </c>
      <c r="E303" s="6">
        <v>300</v>
      </c>
    </row>
    <row r="304" spans="1:5" x14ac:dyDescent="0.25">
      <c r="A304" s="14">
        <v>1802004808</v>
      </c>
      <c r="B304" s="19" t="s">
        <v>306</v>
      </c>
      <c r="C304" s="26">
        <v>70.936000000000007</v>
      </c>
      <c r="D304" s="26">
        <v>42.936</v>
      </c>
      <c r="E304" s="6">
        <v>301</v>
      </c>
    </row>
    <row r="305" spans="1:5" x14ac:dyDescent="0.25">
      <c r="A305" s="22">
        <v>1802004125</v>
      </c>
      <c r="B305" s="13" t="s">
        <v>307</v>
      </c>
      <c r="C305" s="26">
        <v>76.882000000000005</v>
      </c>
      <c r="D305" s="26">
        <v>42.881999999999998</v>
      </c>
      <c r="E305" s="6">
        <v>302</v>
      </c>
    </row>
    <row r="306" spans="1:5" x14ac:dyDescent="0.25">
      <c r="A306" s="4">
        <v>18020041010</v>
      </c>
      <c r="B306" s="4" t="s">
        <v>308</v>
      </c>
      <c r="C306" s="25">
        <v>70.879000000000005</v>
      </c>
      <c r="D306" s="26">
        <v>42.878999999999998</v>
      </c>
      <c r="E306" s="6">
        <v>303</v>
      </c>
    </row>
    <row r="307" spans="1:5" x14ac:dyDescent="0.25">
      <c r="A307" s="11">
        <v>18020041120</v>
      </c>
      <c r="B307" s="19" t="s">
        <v>309</v>
      </c>
      <c r="C307" s="25">
        <v>66.828571428571394</v>
      </c>
      <c r="D307" s="25">
        <v>42.828571428571401</v>
      </c>
      <c r="E307" s="6">
        <v>304</v>
      </c>
    </row>
    <row r="308" spans="1:5" x14ac:dyDescent="0.25">
      <c r="A308" s="4">
        <v>1802004435</v>
      </c>
      <c r="B308" s="4" t="s">
        <v>310</v>
      </c>
      <c r="C308" s="25">
        <v>64.78</v>
      </c>
      <c r="D308" s="26">
        <v>42.78</v>
      </c>
      <c r="E308" s="6">
        <v>305</v>
      </c>
    </row>
    <row r="309" spans="1:5" x14ac:dyDescent="0.25">
      <c r="A309" s="4">
        <v>1802004713</v>
      </c>
      <c r="B309" s="4" t="s">
        <v>311</v>
      </c>
      <c r="C309" s="25">
        <v>72.56</v>
      </c>
      <c r="D309" s="28">
        <v>42.56</v>
      </c>
      <c r="E309" s="6">
        <v>306</v>
      </c>
    </row>
    <row r="310" spans="1:5" x14ac:dyDescent="0.25">
      <c r="A310" s="23">
        <v>1802004129</v>
      </c>
      <c r="B310" s="4" t="s">
        <v>312</v>
      </c>
      <c r="C310" s="27">
        <v>74.540000000000006</v>
      </c>
      <c r="D310" s="27">
        <v>42.54</v>
      </c>
      <c r="E310" s="6">
        <v>307</v>
      </c>
    </row>
    <row r="311" spans="1:5" x14ac:dyDescent="0.25">
      <c r="A311" s="20">
        <v>1802004341</v>
      </c>
      <c r="B311" s="4" t="s">
        <v>313</v>
      </c>
      <c r="C311" s="26">
        <v>76.487058823529395</v>
      </c>
      <c r="D311" s="26">
        <v>42.487058823529402</v>
      </c>
      <c r="E311" s="6">
        <v>308</v>
      </c>
    </row>
    <row r="312" spans="1:5" x14ac:dyDescent="0.25">
      <c r="A312" s="14">
        <v>1802004634</v>
      </c>
      <c r="B312" s="19" t="s">
        <v>314</v>
      </c>
      <c r="C312" s="26">
        <v>68.486000000000004</v>
      </c>
      <c r="D312" s="26">
        <v>42.485999999999997</v>
      </c>
      <c r="E312" s="6">
        <v>309</v>
      </c>
    </row>
    <row r="313" spans="1:5" x14ac:dyDescent="0.25">
      <c r="A313" s="23">
        <v>1802004348</v>
      </c>
      <c r="B313" s="4" t="s">
        <v>315</v>
      </c>
      <c r="C313" s="27">
        <v>68.462000000000003</v>
      </c>
      <c r="D313" s="27">
        <v>42.462000000000003</v>
      </c>
      <c r="E313" s="6">
        <v>310</v>
      </c>
    </row>
    <row r="314" spans="1:5" x14ac:dyDescent="0.25">
      <c r="A314" s="4">
        <v>1802004744</v>
      </c>
      <c r="B314" s="4" t="s">
        <v>316</v>
      </c>
      <c r="C314" s="25">
        <v>72.44</v>
      </c>
      <c r="D314" s="28">
        <v>42.44</v>
      </c>
      <c r="E314" s="6">
        <v>311</v>
      </c>
    </row>
    <row r="315" spans="1:5" x14ac:dyDescent="0.25">
      <c r="A315" s="22">
        <v>1802004241</v>
      </c>
      <c r="B315" s="13" t="s">
        <v>317</v>
      </c>
      <c r="C315" s="26">
        <v>72.426000000000002</v>
      </c>
      <c r="D315" s="26">
        <v>42.426000000000002</v>
      </c>
      <c r="E315" s="6">
        <v>312</v>
      </c>
    </row>
    <row r="316" spans="1:5" x14ac:dyDescent="0.25">
      <c r="A316" s="23">
        <v>1802004234</v>
      </c>
      <c r="B316" s="4" t="s">
        <v>318</v>
      </c>
      <c r="C316" s="27">
        <v>68.290999999999997</v>
      </c>
      <c r="D316" s="27">
        <v>42.290999999999997</v>
      </c>
      <c r="E316" s="6">
        <v>313</v>
      </c>
    </row>
    <row r="317" spans="1:5" x14ac:dyDescent="0.25">
      <c r="A317" s="4">
        <v>18020041243</v>
      </c>
      <c r="B317" s="4" t="s">
        <v>319</v>
      </c>
      <c r="C317" s="25">
        <v>66.25</v>
      </c>
      <c r="D317" s="28">
        <v>42.25</v>
      </c>
      <c r="E317" s="6">
        <v>314</v>
      </c>
    </row>
    <row r="318" spans="1:5" x14ac:dyDescent="0.25">
      <c r="A318" s="4">
        <v>18020041207</v>
      </c>
      <c r="B318" s="4" t="s">
        <v>320</v>
      </c>
      <c r="C318" s="25">
        <v>72.16</v>
      </c>
      <c r="D318" s="28">
        <v>42.16</v>
      </c>
      <c r="E318" s="6">
        <v>315</v>
      </c>
    </row>
    <row r="319" spans="1:5" x14ac:dyDescent="0.25">
      <c r="A319" s="14">
        <v>1802044242</v>
      </c>
      <c r="B319" s="19" t="s">
        <v>321</v>
      </c>
      <c r="C319" s="26">
        <v>70.135000000000005</v>
      </c>
      <c r="D319" s="26">
        <v>42.134999999999998</v>
      </c>
      <c r="E319" s="6">
        <v>316</v>
      </c>
    </row>
    <row r="320" spans="1:5" x14ac:dyDescent="0.25">
      <c r="A320" s="17" t="s">
        <v>322</v>
      </c>
      <c r="B320" s="17" t="s">
        <v>323</v>
      </c>
      <c r="C320" s="27">
        <v>69.912000000000006</v>
      </c>
      <c r="D320" s="27">
        <v>41.911999999999999</v>
      </c>
      <c r="E320" s="6">
        <v>317</v>
      </c>
    </row>
    <row r="321" spans="1:5" x14ac:dyDescent="0.25">
      <c r="A321" s="11">
        <v>1802004746</v>
      </c>
      <c r="B321" s="19" t="s">
        <v>324</v>
      </c>
      <c r="C321" s="25">
        <v>71.838095238095207</v>
      </c>
      <c r="D321" s="25">
        <v>41.8380952380952</v>
      </c>
      <c r="E321" s="6">
        <v>318</v>
      </c>
    </row>
    <row r="322" spans="1:5" x14ac:dyDescent="0.25">
      <c r="A322" s="4">
        <v>1802004924</v>
      </c>
      <c r="B322" s="4" t="s">
        <v>325</v>
      </c>
      <c r="C322" s="25">
        <v>63.82</v>
      </c>
      <c r="D322" s="26">
        <v>41.82</v>
      </c>
      <c r="E322" s="6">
        <v>319</v>
      </c>
    </row>
    <row r="323" spans="1:5" x14ac:dyDescent="0.25">
      <c r="A323" s="4">
        <v>1802004846</v>
      </c>
      <c r="B323" s="4" t="s">
        <v>326</v>
      </c>
      <c r="C323" s="25">
        <v>65.784000000000006</v>
      </c>
      <c r="D323" s="26">
        <v>41.783999999999999</v>
      </c>
      <c r="E323" s="6">
        <v>320</v>
      </c>
    </row>
    <row r="324" spans="1:5" x14ac:dyDescent="0.25">
      <c r="A324" s="22">
        <v>1802004735</v>
      </c>
      <c r="B324" s="13" t="s">
        <v>327</v>
      </c>
      <c r="C324" s="26">
        <v>71.772000000000006</v>
      </c>
      <c r="D324" s="26">
        <v>41.771999999999998</v>
      </c>
      <c r="E324" s="6">
        <v>321</v>
      </c>
    </row>
    <row r="325" spans="1:5" x14ac:dyDescent="0.25">
      <c r="A325" s="23">
        <v>1802004344</v>
      </c>
      <c r="B325" s="4" t="s">
        <v>328</v>
      </c>
      <c r="C325" s="27">
        <v>71.707714285714303</v>
      </c>
      <c r="D325" s="27">
        <v>41.707714285714303</v>
      </c>
      <c r="E325" s="6">
        <v>322</v>
      </c>
    </row>
    <row r="326" spans="1:5" x14ac:dyDescent="0.25">
      <c r="A326" s="23">
        <v>18020041216</v>
      </c>
      <c r="B326" s="4" t="s">
        <v>329</v>
      </c>
      <c r="C326" s="27">
        <v>71.643428571428601</v>
      </c>
      <c r="D326" s="27">
        <v>41.643428571428601</v>
      </c>
      <c r="E326" s="6">
        <v>323</v>
      </c>
    </row>
    <row r="327" spans="1:5" x14ac:dyDescent="0.25">
      <c r="A327" s="4">
        <v>1802004934</v>
      </c>
      <c r="B327" s="4" t="s">
        <v>330</v>
      </c>
      <c r="C327" s="25">
        <v>71.625</v>
      </c>
      <c r="D327" s="26">
        <v>41.625</v>
      </c>
      <c r="E327" s="6">
        <v>324</v>
      </c>
    </row>
    <row r="328" spans="1:5" x14ac:dyDescent="0.25">
      <c r="A328" s="4">
        <v>1802004442</v>
      </c>
      <c r="B328" s="4" t="s">
        <v>331</v>
      </c>
      <c r="C328" s="25">
        <v>69.44</v>
      </c>
      <c r="D328" s="28">
        <v>41.44</v>
      </c>
      <c r="E328" s="6">
        <v>325</v>
      </c>
    </row>
    <row r="329" spans="1:5" x14ac:dyDescent="0.25">
      <c r="A329" s="4">
        <v>1802004425</v>
      </c>
      <c r="B329" s="4" t="s">
        <v>332</v>
      </c>
      <c r="C329" s="25">
        <v>71.41</v>
      </c>
      <c r="D329" s="28">
        <v>41.41</v>
      </c>
      <c r="E329" s="6">
        <v>326</v>
      </c>
    </row>
    <row r="330" spans="1:5" x14ac:dyDescent="0.25">
      <c r="A330" s="22">
        <v>18020041442</v>
      </c>
      <c r="B330" s="13" t="s">
        <v>333</v>
      </c>
      <c r="C330" s="26">
        <v>69.316000000000003</v>
      </c>
      <c r="D330" s="26">
        <v>41.316000000000003</v>
      </c>
      <c r="E330" s="6">
        <v>327</v>
      </c>
    </row>
    <row r="331" spans="1:5" x14ac:dyDescent="0.25">
      <c r="A331" s="23">
        <v>1802004148</v>
      </c>
      <c r="B331" s="4" t="s">
        <v>334</v>
      </c>
      <c r="C331" s="27">
        <v>63.116714285714302</v>
      </c>
      <c r="D331" s="27">
        <v>41.116714285714302</v>
      </c>
      <c r="E331" s="6">
        <v>328</v>
      </c>
    </row>
    <row r="332" spans="1:5" x14ac:dyDescent="0.25">
      <c r="A332" s="23">
        <v>18020041133</v>
      </c>
      <c r="B332" s="4" t="s">
        <v>335</v>
      </c>
      <c r="C332" s="27">
        <v>70.607571428571404</v>
      </c>
      <c r="D332" s="27">
        <v>40.607571428571397</v>
      </c>
      <c r="E332" s="6">
        <v>329</v>
      </c>
    </row>
    <row r="333" spans="1:5" x14ac:dyDescent="0.25">
      <c r="A333" s="14">
        <v>1802004642</v>
      </c>
      <c r="B333" s="19" t="s">
        <v>336</v>
      </c>
      <c r="C333" s="26">
        <v>66.358999999999995</v>
      </c>
      <c r="D333" s="26">
        <v>40.359000000000002</v>
      </c>
      <c r="E333" s="6">
        <v>330</v>
      </c>
    </row>
    <row r="334" spans="1:5" x14ac:dyDescent="0.25">
      <c r="A334" s="22">
        <v>1802004418</v>
      </c>
      <c r="B334" s="13" t="s">
        <v>337</v>
      </c>
      <c r="C334" s="26">
        <v>61.887999999999998</v>
      </c>
      <c r="D334" s="26">
        <v>39.887999999999998</v>
      </c>
      <c r="E334" s="6">
        <v>331</v>
      </c>
    </row>
    <row r="335" spans="1:5" x14ac:dyDescent="0.25">
      <c r="A335" s="4">
        <v>1802004832</v>
      </c>
      <c r="B335" s="4" t="s">
        <v>338</v>
      </c>
      <c r="C335" s="25">
        <v>69.873000000000005</v>
      </c>
      <c r="D335" s="26">
        <v>39.872999999999998</v>
      </c>
      <c r="E335" s="6">
        <v>332</v>
      </c>
    </row>
    <row r="336" spans="1:5" x14ac:dyDescent="0.25">
      <c r="A336" s="4">
        <v>1802004648</v>
      </c>
      <c r="B336" s="4" t="s">
        <v>339</v>
      </c>
      <c r="C336" s="25">
        <v>67.849000000000004</v>
      </c>
      <c r="D336" s="26">
        <v>39.848999999999997</v>
      </c>
      <c r="E336" s="6">
        <v>333</v>
      </c>
    </row>
    <row r="337" spans="1:5" x14ac:dyDescent="0.25">
      <c r="A337" s="22">
        <v>1802004139</v>
      </c>
      <c r="B337" s="13" t="s">
        <v>340</v>
      </c>
      <c r="C337" s="26">
        <v>65.540000000000006</v>
      </c>
      <c r="D337" s="26">
        <v>39.54</v>
      </c>
      <c r="E337" s="6">
        <v>334</v>
      </c>
    </row>
    <row r="338" spans="1:5" x14ac:dyDescent="0.25">
      <c r="A338" s="22">
        <v>1702004935</v>
      </c>
      <c r="B338" s="13" t="s">
        <v>341</v>
      </c>
      <c r="C338" s="26">
        <v>57.143999999999998</v>
      </c>
      <c r="D338" s="26">
        <v>39.143999999999998</v>
      </c>
      <c r="E338" s="6">
        <v>335</v>
      </c>
    </row>
    <row r="339" spans="1:5" x14ac:dyDescent="0.25">
      <c r="A339" s="20">
        <v>1802004511</v>
      </c>
      <c r="B339" s="4" t="s">
        <v>342</v>
      </c>
      <c r="C339" s="26">
        <v>56.597647058823497</v>
      </c>
      <c r="D339" s="26">
        <v>38.597647058823497</v>
      </c>
      <c r="E339" s="6">
        <v>336</v>
      </c>
    </row>
    <row r="340" spans="1:5" x14ac:dyDescent="0.25">
      <c r="A340" s="17">
        <v>1802004624</v>
      </c>
      <c r="B340" s="21" t="s">
        <v>343</v>
      </c>
      <c r="C340" s="27">
        <v>68.573999999999998</v>
      </c>
      <c r="D340" s="27">
        <v>38.573999999999998</v>
      </c>
      <c r="E340" s="6">
        <v>337</v>
      </c>
    </row>
    <row r="341" spans="1:5" x14ac:dyDescent="0.25">
      <c r="A341" s="11">
        <v>18020041213</v>
      </c>
      <c r="B341" s="19" t="s">
        <v>344</v>
      </c>
      <c r="C341" s="25">
        <v>60.366666666666603</v>
      </c>
      <c r="D341" s="25">
        <v>38.366666666666603</v>
      </c>
      <c r="E341" s="6">
        <v>338</v>
      </c>
    </row>
    <row r="342" spans="1:5" x14ac:dyDescent="0.25">
      <c r="A342" s="20">
        <v>1802004836</v>
      </c>
      <c r="B342" s="4" t="s">
        <v>345</v>
      </c>
      <c r="C342" s="26">
        <v>61.387058823529401</v>
      </c>
      <c r="D342" s="26">
        <v>37.387058823529401</v>
      </c>
      <c r="E342" s="6">
        <v>339</v>
      </c>
    </row>
    <row r="343" spans="1:5" x14ac:dyDescent="0.25">
      <c r="A343" s="22">
        <v>1802004633</v>
      </c>
      <c r="B343" s="13" t="s">
        <v>346</v>
      </c>
      <c r="C343" s="26">
        <v>60.143999999999998</v>
      </c>
      <c r="D343" s="26">
        <v>36.143999999999998</v>
      </c>
      <c r="E343" s="6">
        <v>340</v>
      </c>
    </row>
    <row r="344" spans="1:5" x14ac:dyDescent="0.25">
      <c r="A344" s="4">
        <v>1802004811</v>
      </c>
      <c r="B344" s="4" t="s">
        <v>347</v>
      </c>
      <c r="C344" s="25">
        <v>54.8</v>
      </c>
      <c r="D344" s="26">
        <v>22.8</v>
      </c>
      <c r="E344" s="6">
        <v>341</v>
      </c>
    </row>
  </sheetData>
  <sortState xmlns:xlrd2="http://schemas.microsoft.com/office/spreadsheetml/2017/richdata2" ref="A4:D344">
    <sortCondition descending="1" ref="D4:D344"/>
  </sortState>
  <mergeCells count="1">
    <mergeCell ref="A1:E2"/>
  </mergeCells>
  <phoneticPr fontId="12" type="noConversion"/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7"/>
  <sheetViews>
    <sheetView workbookViewId="0">
      <selection activeCell="G10" sqref="G10"/>
    </sheetView>
  </sheetViews>
  <sheetFormatPr defaultColWidth="8.88671875" defaultRowHeight="14.4" x14ac:dyDescent="0.25"/>
  <cols>
    <col min="1" max="1" width="15.77734375" customWidth="1"/>
    <col min="2" max="2" width="11.88671875" customWidth="1"/>
    <col min="3" max="3" width="11" style="1" customWidth="1"/>
    <col min="4" max="4" width="10.44140625" style="1" customWidth="1"/>
    <col min="5" max="5" width="10.44140625" customWidth="1"/>
    <col min="6" max="6" width="66.5546875" bestFit="1" customWidth="1"/>
  </cols>
  <sheetData>
    <row r="1" spans="1:5" x14ac:dyDescent="0.25">
      <c r="A1" s="35" t="s">
        <v>0</v>
      </c>
      <c r="B1" s="35"/>
      <c r="C1" s="36"/>
      <c r="D1" s="36"/>
      <c r="E1" s="35"/>
    </row>
    <row r="2" spans="1:5" x14ac:dyDescent="0.25">
      <c r="A2" s="35"/>
      <c r="B2" s="35"/>
      <c r="C2" s="36"/>
      <c r="D2" s="36"/>
      <c r="E2" s="35"/>
    </row>
    <row r="3" spans="1:5" ht="31.2" x14ac:dyDescent="0.25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</row>
    <row r="4" spans="1:5" x14ac:dyDescent="0.25">
      <c r="A4" s="14">
        <v>18020041006</v>
      </c>
      <c r="B4" s="15" t="s">
        <v>348</v>
      </c>
      <c r="C4" s="29">
        <v>93.185000000000002</v>
      </c>
      <c r="D4" s="30">
        <v>55.185000000000002</v>
      </c>
      <c r="E4" s="6">
        <v>1</v>
      </c>
    </row>
    <row r="5" spans="1:5" x14ac:dyDescent="0.25">
      <c r="A5" s="4">
        <v>1802004210</v>
      </c>
      <c r="B5" s="4" t="s">
        <v>349</v>
      </c>
      <c r="C5" s="31">
        <v>92.223500000000001</v>
      </c>
      <c r="D5" s="27">
        <v>54.223500000000001</v>
      </c>
      <c r="E5" s="6">
        <v>2</v>
      </c>
    </row>
    <row r="6" spans="1:5" x14ac:dyDescent="0.25">
      <c r="A6" s="4">
        <v>1802004541</v>
      </c>
      <c r="B6" s="4" t="s">
        <v>350</v>
      </c>
      <c r="C6" s="31">
        <v>86.200999999999993</v>
      </c>
      <c r="D6" s="27">
        <v>54.201000000000001</v>
      </c>
      <c r="E6" s="6">
        <v>3</v>
      </c>
    </row>
    <row r="7" spans="1:5" x14ac:dyDescent="0.25">
      <c r="A7" s="16">
        <v>1802004613</v>
      </c>
      <c r="B7" s="13" t="s">
        <v>351</v>
      </c>
      <c r="C7" s="27">
        <v>85.87</v>
      </c>
      <c r="D7" s="27">
        <v>53.87</v>
      </c>
      <c r="E7" s="6">
        <v>4</v>
      </c>
    </row>
    <row r="8" spans="1:5" x14ac:dyDescent="0.25">
      <c r="A8" s="14">
        <v>1802004339</v>
      </c>
      <c r="B8" s="15" t="s">
        <v>352</v>
      </c>
      <c r="C8" s="29">
        <v>87.723571428571404</v>
      </c>
      <c r="D8" s="30">
        <v>53.723571428571397</v>
      </c>
      <c r="E8" s="6">
        <v>5</v>
      </c>
    </row>
    <row r="9" spans="1:5" x14ac:dyDescent="0.25">
      <c r="A9" s="16">
        <v>1802004404</v>
      </c>
      <c r="B9" s="13" t="s">
        <v>353</v>
      </c>
      <c r="C9" s="27">
        <v>91.44</v>
      </c>
      <c r="D9" s="27">
        <v>53.4375</v>
      </c>
      <c r="E9" s="6">
        <v>6</v>
      </c>
    </row>
    <row r="10" spans="1:5" x14ac:dyDescent="0.25">
      <c r="A10" s="4">
        <v>1802004437</v>
      </c>
      <c r="B10" s="4" t="s">
        <v>354</v>
      </c>
      <c r="C10" s="31">
        <v>87.149500000000003</v>
      </c>
      <c r="D10" s="27">
        <v>53.149500000000003</v>
      </c>
      <c r="E10" s="6">
        <v>7</v>
      </c>
    </row>
    <row r="11" spans="1:5" x14ac:dyDescent="0.25">
      <c r="A11" s="14">
        <v>18020041014</v>
      </c>
      <c r="B11" s="15" t="s">
        <v>355</v>
      </c>
      <c r="C11" s="29">
        <v>88.6917857142857</v>
      </c>
      <c r="D11" s="30">
        <v>52.6917857142857</v>
      </c>
      <c r="E11" s="6">
        <v>8</v>
      </c>
    </row>
    <row r="12" spans="1:5" x14ac:dyDescent="0.25">
      <c r="A12" s="16">
        <v>1802004522</v>
      </c>
      <c r="B12" s="13" t="s">
        <v>356</v>
      </c>
      <c r="C12" s="27">
        <v>88.67</v>
      </c>
      <c r="D12" s="27">
        <v>52.67</v>
      </c>
      <c r="E12" s="6">
        <v>9</v>
      </c>
    </row>
    <row r="13" spans="1:5" x14ac:dyDescent="0.25">
      <c r="A13" s="4">
        <v>18020041311</v>
      </c>
      <c r="B13" s="4" t="s">
        <v>357</v>
      </c>
      <c r="C13" s="31">
        <v>84.537499999999994</v>
      </c>
      <c r="D13" s="27">
        <v>52.537500000000001</v>
      </c>
      <c r="E13" s="6">
        <v>10</v>
      </c>
    </row>
    <row r="14" spans="1:5" x14ac:dyDescent="0.25">
      <c r="A14" s="16">
        <v>1802004215</v>
      </c>
      <c r="B14" s="13" t="s">
        <v>358</v>
      </c>
      <c r="C14" s="27">
        <v>90.52</v>
      </c>
      <c r="D14" s="27">
        <v>52.52</v>
      </c>
      <c r="E14" s="6">
        <v>11</v>
      </c>
    </row>
    <row r="15" spans="1:5" x14ac:dyDescent="0.25">
      <c r="A15" s="4">
        <v>18020041101</v>
      </c>
      <c r="B15" s="4" t="s">
        <v>359</v>
      </c>
      <c r="C15" s="31">
        <v>90.488</v>
      </c>
      <c r="D15" s="27">
        <v>52.488</v>
      </c>
      <c r="E15" s="6">
        <v>12</v>
      </c>
    </row>
    <row r="16" spans="1:5" x14ac:dyDescent="0.25">
      <c r="A16" s="4">
        <v>1802004704</v>
      </c>
      <c r="B16" s="4" t="s">
        <v>360</v>
      </c>
      <c r="C16" s="31">
        <v>88.354500000000002</v>
      </c>
      <c r="D16" s="27">
        <v>52.354500000000002</v>
      </c>
      <c r="E16" s="6">
        <v>13</v>
      </c>
    </row>
    <row r="17" spans="1:5" x14ac:dyDescent="0.25">
      <c r="A17" s="4">
        <v>18020041403</v>
      </c>
      <c r="B17" s="4" t="s">
        <v>361</v>
      </c>
      <c r="C17" s="31">
        <v>90.043999999999997</v>
      </c>
      <c r="D17" s="27">
        <v>52.043999999999997</v>
      </c>
      <c r="E17" s="6">
        <v>14</v>
      </c>
    </row>
    <row r="18" spans="1:5" x14ac:dyDescent="0.25">
      <c r="A18" s="4">
        <v>1802004411</v>
      </c>
      <c r="B18" s="4" t="s">
        <v>362</v>
      </c>
      <c r="C18" s="31">
        <v>86.001999999999995</v>
      </c>
      <c r="D18" s="31">
        <v>52.002000000000002</v>
      </c>
      <c r="E18" s="6">
        <v>15</v>
      </c>
    </row>
    <row r="19" spans="1:5" x14ac:dyDescent="0.25">
      <c r="A19" s="14">
        <v>18020041044</v>
      </c>
      <c r="B19" s="15" t="s">
        <v>363</v>
      </c>
      <c r="C19" s="29">
        <v>85.898928571428598</v>
      </c>
      <c r="D19" s="30">
        <v>51.898928571428598</v>
      </c>
      <c r="E19" s="6">
        <v>16</v>
      </c>
    </row>
    <row r="20" spans="1:5" x14ac:dyDescent="0.25">
      <c r="A20" s="14">
        <v>1802004608</v>
      </c>
      <c r="B20" s="15" t="s">
        <v>364</v>
      </c>
      <c r="C20" s="29">
        <v>85.888214285714298</v>
      </c>
      <c r="D20" s="30">
        <v>51.888214285714298</v>
      </c>
      <c r="E20" s="6">
        <v>17</v>
      </c>
    </row>
    <row r="21" spans="1:5" x14ac:dyDescent="0.25">
      <c r="A21" s="14">
        <v>18020041230</v>
      </c>
      <c r="B21" s="15" t="s">
        <v>365</v>
      </c>
      <c r="C21" s="29">
        <v>85.862499999999997</v>
      </c>
      <c r="D21" s="30">
        <v>51.862499999999997</v>
      </c>
      <c r="E21" s="6">
        <v>18</v>
      </c>
    </row>
    <row r="22" spans="1:5" x14ac:dyDescent="0.25">
      <c r="A22" s="4">
        <v>1802004625</v>
      </c>
      <c r="B22" s="4" t="s">
        <v>366</v>
      </c>
      <c r="C22" s="31">
        <v>78.798000000000002</v>
      </c>
      <c r="D22" s="27">
        <v>51.798000000000002</v>
      </c>
      <c r="E22" s="6">
        <v>19</v>
      </c>
    </row>
    <row r="23" spans="1:5" x14ac:dyDescent="0.25">
      <c r="A23" s="4">
        <v>18020041337</v>
      </c>
      <c r="B23" s="4" t="s">
        <v>367</v>
      </c>
      <c r="C23" s="31">
        <v>89.768000000000001</v>
      </c>
      <c r="D23" s="27">
        <v>51.768000000000001</v>
      </c>
      <c r="E23" s="6">
        <v>20</v>
      </c>
    </row>
    <row r="24" spans="1:5" x14ac:dyDescent="0.25">
      <c r="A24" s="14">
        <v>18020041039</v>
      </c>
      <c r="B24" s="15" t="s">
        <v>368</v>
      </c>
      <c r="C24" s="29">
        <v>89.587142857142894</v>
      </c>
      <c r="D24" s="30">
        <v>51.587142857142901</v>
      </c>
      <c r="E24" s="6">
        <v>21</v>
      </c>
    </row>
    <row r="25" spans="1:5" x14ac:dyDescent="0.25">
      <c r="A25" s="4">
        <v>18020041414</v>
      </c>
      <c r="B25" s="4" t="s">
        <v>369</v>
      </c>
      <c r="C25" s="31">
        <v>89.5685</v>
      </c>
      <c r="D25" s="27">
        <v>51.5685</v>
      </c>
      <c r="E25" s="6">
        <v>22</v>
      </c>
    </row>
    <row r="26" spans="1:5" x14ac:dyDescent="0.25">
      <c r="A26" s="16">
        <v>1802004645</v>
      </c>
      <c r="B26" s="13" t="s">
        <v>370</v>
      </c>
      <c r="C26" s="27">
        <v>89.54</v>
      </c>
      <c r="D26" s="27">
        <v>51.54</v>
      </c>
      <c r="E26" s="6">
        <v>23</v>
      </c>
    </row>
    <row r="27" spans="1:5" x14ac:dyDescent="0.25">
      <c r="A27" s="14">
        <v>18020041021</v>
      </c>
      <c r="B27" s="15" t="s">
        <v>371</v>
      </c>
      <c r="C27" s="29">
        <v>85.352500000000006</v>
      </c>
      <c r="D27" s="30">
        <v>51.352499999999999</v>
      </c>
      <c r="E27" s="6">
        <v>24</v>
      </c>
    </row>
    <row r="28" spans="1:5" x14ac:dyDescent="0.25">
      <c r="A28" s="14">
        <v>1802004127</v>
      </c>
      <c r="B28" s="15" t="s">
        <v>372</v>
      </c>
      <c r="C28" s="29">
        <v>83.335357142857106</v>
      </c>
      <c r="D28" s="30">
        <v>51.335357142857099</v>
      </c>
      <c r="E28" s="6">
        <v>25</v>
      </c>
    </row>
    <row r="29" spans="1:5" x14ac:dyDescent="0.25">
      <c r="A29" s="14">
        <v>18020041002</v>
      </c>
      <c r="B29" s="15" t="s">
        <v>373</v>
      </c>
      <c r="C29" s="29">
        <v>87.325714285714298</v>
      </c>
      <c r="D29" s="30">
        <v>51.325714285714298</v>
      </c>
      <c r="E29" s="6">
        <v>26</v>
      </c>
    </row>
    <row r="30" spans="1:5" x14ac:dyDescent="0.25">
      <c r="A30" s="14">
        <v>18020041023</v>
      </c>
      <c r="B30" s="15" t="s">
        <v>374</v>
      </c>
      <c r="C30" s="29">
        <v>83.133928571428598</v>
      </c>
      <c r="D30" s="30">
        <v>51.133928571428598</v>
      </c>
      <c r="E30" s="6">
        <v>27</v>
      </c>
    </row>
    <row r="31" spans="1:5" x14ac:dyDescent="0.25">
      <c r="A31" s="4">
        <v>18020041323</v>
      </c>
      <c r="B31" s="4" t="s">
        <v>375</v>
      </c>
      <c r="C31" s="31">
        <v>81.003</v>
      </c>
      <c r="D31" s="27">
        <v>51.003</v>
      </c>
      <c r="E31" s="6">
        <v>28</v>
      </c>
    </row>
    <row r="32" spans="1:5" x14ac:dyDescent="0.25">
      <c r="A32" s="4">
        <v>18020041225</v>
      </c>
      <c r="B32" s="4" t="s">
        <v>376</v>
      </c>
      <c r="C32" s="31">
        <v>84.980500000000006</v>
      </c>
      <c r="D32" s="27">
        <v>50.980499999999999</v>
      </c>
      <c r="E32" s="6">
        <v>29</v>
      </c>
    </row>
    <row r="33" spans="1:5" x14ac:dyDescent="0.25">
      <c r="A33" s="14">
        <v>18020041032</v>
      </c>
      <c r="B33" s="15" t="s">
        <v>377</v>
      </c>
      <c r="C33" s="29">
        <v>82.825357142857101</v>
      </c>
      <c r="D33" s="30">
        <v>50.825357142857101</v>
      </c>
      <c r="E33" s="6">
        <v>30</v>
      </c>
    </row>
    <row r="34" spans="1:5" x14ac:dyDescent="0.25">
      <c r="A34" s="14">
        <v>18020041104</v>
      </c>
      <c r="B34" s="15" t="s">
        <v>378</v>
      </c>
      <c r="C34" s="29">
        <v>88.82</v>
      </c>
      <c r="D34" s="30">
        <v>50.82</v>
      </c>
      <c r="E34" s="6">
        <v>31</v>
      </c>
    </row>
    <row r="35" spans="1:5" x14ac:dyDescent="0.25">
      <c r="A35" s="16">
        <v>18020041222</v>
      </c>
      <c r="B35" s="13" t="s">
        <v>379</v>
      </c>
      <c r="C35" s="27">
        <v>80.7</v>
      </c>
      <c r="D35" s="27">
        <v>50.7</v>
      </c>
      <c r="E35" s="6">
        <v>32</v>
      </c>
    </row>
    <row r="36" spans="1:5" x14ac:dyDescent="0.25">
      <c r="A36" s="14">
        <v>18020041007</v>
      </c>
      <c r="B36" s="15" t="s">
        <v>380</v>
      </c>
      <c r="C36" s="29">
        <v>80.612142857142899</v>
      </c>
      <c r="D36" s="30">
        <v>50.612142857142899</v>
      </c>
      <c r="E36" s="6">
        <v>33</v>
      </c>
    </row>
    <row r="37" spans="1:5" x14ac:dyDescent="0.25">
      <c r="A37" s="4">
        <v>1802004406</v>
      </c>
      <c r="B37" s="4" t="s">
        <v>381</v>
      </c>
      <c r="C37" s="31">
        <v>80.500500000000002</v>
      </c>
      <c r="D37" s="31">
        <v>50.500500000000002</v>
      </c>
      <c r="E37" s="6">
        <v>34</v>
      </c>
    </row>
    <row r="38" spans="1:5" x14ac:dyDescent="0.25">
      <c r="A38" s="4">
        <v>18020041112</v>
      </c>
      <c r="B38" s="4" t="s">
        <v>382</v>
      </c>
      <c r="C38" s="31">
        <v>80.430000000000007</v>
      </c>
      <c r="D38" s="27">
        <v>50.43</v>
      </c>
      <c r="E38" s="6">
        <v>35</v>
      </c>
    </row>
    <row r="39" spans="1:5" x14ac:dyDescent="0.25">
      <c r="A39" s="16">
        <v>1802004701</v>
      </c>
      <c r="B39" s="13" t="s">
        <v>383</v>
      </c>
      <c r="C39" s="27">
        <v>86.41</v>
      </c>
      <c r="D39" s="27">
        <v>50.410714285714299</v>
      </c>
      <c r="E39" s="6">
        <v>36</v>
      </c>
    </row>
    <row r="40" spans="1:5" x14ac:dyDescent="0.25">
      <c r="A40" s="14">
        <v>1802004903</v>
      </c>
      <c r="B40" s="15" t="s">
        <v>384</v>
      </c>
      <c r="C40" s="29">
        <v>84.298214285714295</v>
      </c>
      <c r="D40" s="30">
        <v>50.298214285714302</v>
      </c>
      <c r="E40" s="6">
        <v>37</v>
      </c>
    </row>
    <row r="41" spans="1:5" x14ac:dyDescent="0.25">
      <c r="A41" s="14">
        <v>1802044245</v>
      </c>
      <c r="B41" s="15" t="s">
        <v>385</v>
      </c>
      <c r="C41" s="29">
        <v>86.288571428571402</v>
      </c>
      <c r="D41" s="30">
        <v>50.288571428571402</v>
      </c>
      <c r="E41" s="6">
        <v>38</v>
      </c>
    </row>
    <row r="42" spans="1:5" x14ac:dyDescent="0.25">
      <c r="A42" s="4">
        <v>1802004342</v>
      </c>
      <c r="B42" s="4" t="s">
        <v>386</v>
      </c>
      <c r="C42" s="31">
        <v>86.167500000000004</v>
      </c>
      <c r="D42" s="27">
        <v>50.167499999999997</v>
      </c>
      <c r="E42" s="6">
        <v>39</v>
      </c>
    </row>
    <row r="43" spans="1:5" x14ac:dyDescent="0.25">
      <c r="A43" s="14">
        <v>18020041042</v>
      </c>
      <c r="B43" s="15" t="s">
        <v>387</v>
      </c>
      <c r="C43" s="29">
        <v>82.118214285714302</v>
      </c>
      <c r="D43" s="30">
        <v>50.118214285714302</v>
      </c>
      <c r="E43" s="6">
        <v>40</v>
      </c>
    </row>
    <row r="44" spans="1:5" x14ac:dyDescent="0.25">
      <c r="A44" s="14">
        <v>18020041426</v>
      </c>
      <c r="B44" s="15" t="s">
        <v>388</v>
      </c>
      <c r="C44" s="29">
        <v>84.090357142857101</v>
      </c>
      <c r="D44" s="30">
        <v>50.090357142857101</v>
      </c>
      <c r="E44" s="6">
        <v>41</v>
      </c>
    </row>
    <row r="45" spans="1:5" x14ac:dyDescent="0.25">
      <c r="A45" s="4">
        <v>1802004103</v>
      </c>
      <c r="B45" s="4" t="s">
        <v>389</v>
      </c>
      <c r="C45" s="31">
        <v>79.938000000000002</v>
      </c>
      <c r="D45" s="27">
        <v>49.938000000000002</v>
      </c>
      <c r="E45" s="6">
        <v>42</v>
      </c>
    </row>
    <row r="46" spans="1:5" x14ac:dyDescent="0.25">
      <c r="A46" s="14">
        <v>18020041005</v>
      </c>
      <c r="B46" s="15" t="s">
        <v>390</v>
      </c>
      <c r="C46" s="29">
        <v>81.927499999999995</v>
      </c>
      <c r="D46" s="30">
        <v>49.927500000000002</v>
      </c>
      <c r="E46" s="6">
        <v>43</v>
      </c>
    </row>
    <row r="47" spans="1:5" x14ac:dyDescent="0.25">
      <c r="A47" s="4">
        <v>18020041119</v>
      </c>
      <c r="B47" s="4" t="s">
        <v>391</v>
      </c>
      <c r="C47" s="31">
        <v>76.870500000000007</v>
      </c>
      <c r="D47" s="27">
        <v>49.8705</v>
      </c>
      <c r="E47" s="6">
        <v>44</v>
      </c>
    </row>
    <row r="48" spans="1:5" x14ac:dyDescent="0.25">
      <c r="A48" s="16">
        <v>18020041102</v>
      </c>
      <c r="B48" s="13" t="s">
        <v>392</v>
      </c>
      <c r="C48" s="27">
        <v>87.83</v>
      </c>
      <c r="D48" s="27">
        <v>49.832142857142898</v>
      </c>
      <c r="E48" s="6">
        <v>45</v>
      </c>
    </row>
    <row r="49" spans="1:5" x14ac:dyDescent="0.25">
      <c r="A49" s="16">
        <v>18020041308</v>
      </c>
      <c r="B49" s="13" t="s">
        <v>393</v>
      </c>
      <c r="C49" s="27">
        <v>87.81</v>
      </c>
      <c r="D49" s="27">
        <v>49.81</v>
      </c>
      <c r="E49" s="6">
        <v>46</v>
      </c>
    </row>
    <row r="50" spans="1:5" x14ac:dyDescent="0.25">
      <c r="A50" s="14">
        <v>18020041011</v>
      </c>
      <c r="B50" s="15" t="s">
        <v>394</v>
      </c>
      <c r="C50" s="29">
        <v>81.795714285714297</v>
      </c>
      <c r="D50" s="30">
        <v>49.795714285714297</v>
      </c>
      <c r="E50" s="6">
        <v>47</v>
      </c>
    </row>
    <row r="51" spans="1:5" x14ac:dyDescent="0.25">
      <c r="A51" s="16">
        <v>1802004202</v>
      </c>
      <c r="B51" s="13" t="s">
        <v>395</v>
      </c>
      <c r="C51" s="27">
        <v>83.79</v>
      </c>
      <c r="D51" s="27">
        <v>49.79</v>
      </c>
      <c r="E51" s="6">
        <v>48</v>
      </c>
    </row>
    <row r="52" spans="1:5" x14ac:dyDescent="0.25">
      <c r="A52" s="16">
        <v>1802004218</v>
      </c>
      <c r="B52" s="13" t="s">
        <v>396</v>
      </c>
      <c r="C52" s="27">
        <v>79.77</v>
      </c>
      <c r="D52" s="27">
        <v>49.77</v>
      </c>
      <c r="E52" s="6">
        <v>49</v>
      </c>
    </row>
    <row r="53" spans="1:5" x14ac:dyDescent="0.25">
      <c r="A53" s="4">
        <v>1802004826</v>
      </c>
      <c r="B53" s="4" t="s">
        <v>397</v>
      </c>
      <c r="C53" s="31">
        <v>79.718999999999994</v>
      </c>
      <c r="D53" s="27">
        <v>49.719000000000001</v>
      </c>
      <c r="E53" s="6">
        <v>50</v>
      </c>
    </row>
    <row r="54" spans="1:5" x14ac:dyDescent="0.25">
      <c r="A54" s="4">
        <v>18020041331</v>
      </c>
      <c r="B54" s="4" t="s">
        <v>398</v>
      </c>
      <c r="C54" s="31">
        <v>79.578000000000003</v>
      </c>
      <c r="D54" s="27">
        <v>49.578000000000003</v>
      </c>
      <c r="E54" s="6">
        <v>51</v>
      </c>
    </row>
    <row r="55" spans="1:5" x14ac:dyDescent="0.25">
      <c r="A55" s="16">
        <v>1802004315</v>
      </c>
      <c r="B55" s="13" t="s">
        <v>399</v>
      </c>
      <c r="C55" s="27">
        <v>79.540000000000006</v>
      </c>
      <c r="D55" s="27">
        <v>49.54</v>
      </c>
      <c r="E55" s="6">
        <v>52</v>
      </c>
    </row>
    <row r="56" spans="1:5" x14ac:dyDescent="0.25">
      <c r="A56" s="14">
        <v>18020041033</v>
      </c>
      <c r="B56" s="15" t="s">
        <v>400</v>
      </c>
      <c r="C56" s="29">
        <v>79.356428571428594</v>
      </c>
      <c r="D56" s="30">
        <v>49.356428571428602</v>
      </c>
      <c r="E56" s="6">
        <v>53</v>
      </c>
    </row>
    <row r="57" spans="1:5" x14ac:dyDescent="0.25">
      <c r="A57" s="14">
        <v>18020041003</v>
      </c>
      <c r="B57" s="15" t="s">
        <v>401</v>
      </c>
      <c r="C57" s="29">
        <v>87.342500000000001</v>
      </c>
      <c r="D57" s="30">
        <v>49.342500000000001</v>
      </c>
      <c r="E57" s="6">
        <v>54</v>
      </c>
    </row>
    <row r="58" spans="1:5" x14ac:dyDescent="0.25">
      <c r="A58" s="17">
        <v>1814034320</v>
      </c>
      <c r="B58" s="4" t="s">
        <v>402</v>
      </c>
      <c r="C58" s="31">
        <v>79.3155</v>
      </c>
      <c r="D58" s="27">
        <v>49.3155</v>
      </c>
      <c r="E58" s="6">
        <v>55</v>
      </c>
    </row>
    <row r="59" spans="1:5" x14ac:dyDescent="0.25">
      <c r="A59" s="4">
        <v>1802004107</v>
      </c>
      <c r="B59" s="4" t="s">
        <v>403</v>
      </c>
      <c r="C59" s="31">
        <v>85.291499999999999</v>
      </c>
      <c r="D59" s="31">
        <v>49.291499999999999</v>
      </c>
      <c r="E59" s="6">
        <v>56</v>
      </c>
    </row>
    <row r="60" spans="1:5" x14ac:dyDescent="0.25">
      <c r="A60" s="16">
        <v>18020041134</v>
      </c>
      <c r="B60" s="13" t="s">
        <v>404</v>
      </c>
      <c r="C60" s="27">
        <v>87.25</v>
      </c>
      <c r="D60" s="27">
        <v>49.25</v>
      </c>
      <c r="E60" s="6">
        <v>57</v>
      </c>
    </row>
    <row r="61" spans="1:5" x14ac:dyDescent="0.25">
      <c r="A61" s="14">
        <v>18020041025</v>
      </c>
      <c r="B61" s="15" t="s">
        <v>405</v>
      </c>
      <c r="C61" s="29">
        <v>85.223571428571404</v>
      </c>
      <c r="D61" s="30">
        <v>49.223571428571397</v>
      </c>
      <c r="E61" s="6">
        <v>58</v>
      </c>
    </row>
    <row r="62" spans="1:5" x14ac:dyDescent="0.25">
      <c r="A62" s="14">
        <v>18020041026</v>
      </c>
      <c r="B62" s="15" t="s">
        <v>406</v>
      </c>
      <c r="C62" s="29">
        <v>85.204285714285703</v>
      </c>
      <c r="D62" s="30">
        <v>49.204285714285703</v>
      </c>
      <c r="E62" s="6">
        <v>59</v>
      </c>
    </row>
    <row r="63" spans="1:5" x14ac:dyDescent="0.25">
      <c r="A63" s="4">
        <v>1802004226</v>
      </c>
      <c r="B63" s="4" t="s">
        <v>407</v>
      </c>
      <c r="C63" s="31">
        <v>83.189499999999995</v>
      </c>
      <c r="D63" s="27">
        <v>49.189500000000002</v>
      </c>
      <c r="E63" s="6">
        <v>60</v>
      </c>
    </row>
    <row r="64" spans="1:5" x14ac:dyDescent="0.25">
      <c r="A64" s="13">
        <v>1602034144</v>
      </c>
      <c r="B64" s="13" t="s">
        <v>408</v>
      </c>
      <c r="C64" s="27">
        <v>83.16</v>
      </c>
      <c r="D64" s="27">
        <v>49.16</v>
      </c>
      <c r="E64" s="6">
        <v>61</v>
      </c>
    </row>
    <row r="65" spans="1:6" x14ac:dyDescent="0.25">
      <c r="A65" s="14">
        <v>18020041408</v>
      </c>
      <c r="B65" s="15" t="s">
        <v>409</v>
      </c>
      <c r="C65" s="29">
        <v>83.093928571428606</v>
      </c>
      <c r="D65" s="30">
        <v>49.093928571428599</v>
      </c>
      <c r="E65" s="6">
        <v>62</v>
      </c>
    </row>
    <row r="66" spans="1:6" x14ac:dyDescent="0.25">
      <c r="A66" s="16">
        <v>18020041345</v>
      </c>
      <c r="B66" s="13" t="s">
        <v>410</v>
      </c>
      <c r="C66" s="27">
        <v>79.05</v>
      </c>
      <c r="D66" s="27">
        <v>49.05</v>
      </c>
      <c r="E66" s="6">
        <v>63</v>
      </c>
    </row>
    <row r="67" spans="1:6" x14ac:dyDescent="0.25">
      <c r="A67" s="4">
        <v>18020041237</v>
      </c>
      <c r="B67" s="4" t="s">
        <v>411</v>
      </c>
      <c r="C67" s="31">
        <v>79.046999999999997</v>
      </c>
      <c r="D67" s="27">
        <v>49.046999999999997</v>
      </c>
      <c r="E67" s="6">
        <v>64</v>
      </c>
    </row>
    <row r="68" spans="1:6" x14ac:dyDescent="0.25">
      <c r="A68" s="4">
        <v>1802004303</v>
      </c>
      <c r="B68" s="4" t="s">
        <v>412</v>
      </c>
      <c r="C68" s="31">
        <v>75.042500000000004</v>
      </c>
      <c r="D68" s="27">
        <v>49.042499999999997</v>
      </c>
      <c r="E68" s="6">
        <v>65</v>
      </c>
    </row>
    <row r="69" spans="1:6" x14ac:dyDescent="0.25">
      <c r="A69" s="4">
        <v>1802004403</v>
      </c>
      <c r="B69" s="4" t="s">
        <v>413</v>
      </c>
      <c r="C69" s="31">
        <v>80.000500000000002</v>
      </c>
      <c r="D69" s="31">
        <v>49.000500000000002</v>
      </c>
      <c r="E69" s="6">
        <v>66</v>
      </c>
    </row>
    <row r="70" spans="1:6" x14ac:dyDescent="0.25">
      <c r="A70" s="16">
        <v>18020041137</v>
      </c>
      <c r="B70" s="13" t="s">
        <v>414</v>
      </c>
      <c r="C70" s="27">
        <v>86.96</v>
      </c>
      <c r="D70" s="27">
        <v>48.96</v>
      </c>
      <c r="E70" s="6">
        <v>67</v>
      </c>
    </row>
    <row r="71" spans="1:6" x14ac:dyDescent="0.25">
      <c r="A71" s="16">
        <v>1802004708</v>
      </c>
      <c r="B71" s="13" t="s">
        <v>415</v>
      </c>
      <c r="C71" s="27">
        <v>78.91</v>
      </c>
      <c r="D71" s="27">
        <v>48.91</v>
      </c>
      <c r="E71" s="6">
        <v>68</v>
      </c>
    </row>
    <row r="72" spans="1:6" x14ac:dyDescent="0.25">
      <c r="A72" s="4">
        <v>1802004313</v>
      </c>
      <c r="B72" s="4" t="s">
        <v>416</v>
      </c>
      <c r="C72" s="31">
        <v>82.892499999999998</v>
      </c>
      <c r="D72" s="27">
        <v>48.892499999999998</v>
      </c>
      <c r="E72" s="6">
        <v>69</v>
      </c>
    </row>
    <row r="73" spans="1:6" x14ac:dyDescent="0.25">
      <c r="A73" s="4">
        <v>18020041217</v>
      </c>
      <c r="B73" s="4" t="s">
        <v>417</v>
      </c>
      <c r="C73" s="31">
        <v>77.825000000000003</v>
      </c>
      <c r="D73" s="27">
        <v>48.825000000000003</v>
      </c>
      <c r="E73" s="6">
        <v>70</v>
      </c>
    </row>
    <row r="74" spans="1:6" x14ac:dyDescent="0.25">
      <c r="A74" s="4">
        <v>1802004142</v>
      </c>
      <c r="B74" s="4" t="s">
        <v>418</v>
      </c>
      <c r="C74" s="31">
        <v>82.798000000000002</v>
      </c>
      <c r="D74" s="27">
        <v>48.798000000000002</v>
      </c>
      <c r="E74" s="6">
        <v>71</v>
      </c>
    </row>
    <row r="75" spans="1:6" x14ac:dyDescent="0.25">
      <c r="A75" s="16">
        <v>18020041131</v>
      </c>
      <c r="B75" s="13" t="s">
        <v>419</v>
      </c>
      <c r="C75" s="27">
        <v>82.77</v>
      </c>
      <c r="D75" s="27">
        <v>48.77</v>
      </c>
      <c r="E75" s="6">
        <v>72</v>
      </c>
    </row>
    <row r="76" spans="1:6" x14ac:dyDescent="0.25">
      <c r="A76" s="4">
        <v>18020041210</v>
      </c>
      <c r="B76" s="4" t="s">
        <v>420</v>
      </c>
      <c r="C76" s="31">
        <v>78.715500000000006</v>
      </c>
      <c r="D76" s="27">
        <v>48.715499999999999</v>
      </c>
      <c r="E76" s="6">
        <v>73</v>
      </c>
    </row>
    <row r="77" spans="1:6" x14ac:dyDescent="0.25">
      <c r="A77" s="4">
        <v>18020041320</v>
      </c>
      <c r="B77" s="4" t="s">
        <v>421</v>
      </c>
      <c r="C77" s="31">
        <v>78.602999999999994</v>
      </c>
      <c r="D77" s="27">
        <v>48.603000000000002</v>
      </c>
      <c r="E77" s="6">
        <v>74</v>
      </c>
    </row>
    <row r="78" spans="1:6" x14ac:dyDescent="0.25">
      <c r="A78" s="14">
        <v>1802004901</v>
      </c>
      <c r="B78" s="15" t="s">
        <v>422</v>
      </c>
      <c r="C78" s="29">
        <v>80.574285714285693</v>
      </c>
      <c r="D78" s="30">
        <v>48.574285714285701</v>
      </c>
      <c r="E78" s="6">
        <v>75</v>
      </c>
    </row>
    <row r="79" spans="1:6" x14ac:dyDescent="0.25">
      <c r="A79" s="16">
        <v>18020041130</v>
      </c>
      <c r="B79" s="13" t="s">
        <v>423</v>
      </c>
      <c r="C79" s="27">
        <v>78.56</v>
      </c>
      <c r="D79" s="27">
        <v>48.56</v>
      </c>
      <c r="E79" s="6">
        <v>76</v>
      </c>
    </row>
    <row r="80" spans="1:6" x14ac:dyDescent="0.25">
      <c r="A80" s="16">
        <v>1802004506</v>
      </c>
      <c r="B80" s="13" t="s">
        <v>424</v>
      </c>
      <c r="C80" s="27">
        <v>80.430000000000007</v>
      </c>
      <c r="D80" s="27">
        <v>48.43</v>
      </c>
      <c r="E80" s="6">
        <v>77</v>
      </c>
      <c r="F80" s="32" t="s">
        <v>770</v>
      </c>
    </row>
    <row r="81" spans="1:5" x14ac:dyDescent="0.25">
      <c r="A81" s="16">
        <v>1802004428</v>
      </c>
      <c r="B81" s="13" t="s">
        <v>425</v>
      </c>
      <c r="C81" s="27">
        <v>78.349999999999994</v>
      </c>
      <c r="D81" s="27">
        <v>48.35</v>
      </c>
      <c r="E81" s="6">
        <v>78</v>
      </c>
    </row>
    <row r="82" spans="1:5" x14ac:dyDescent="0.25">
      <c r="A82" s="16">
        <v>1802004345</v>
      </c>
      <c r="B82" s="13" t="s">
        <v>426</v>
      </c>
      <c r="C82" s="27">
        <v>84.32</v>
      </c>
      <c r="D82" s="27">
        <v>48.32</v>
      </c>
      <c r="E82" s="6">
        <v>79</v>
      </c>
    </row>
    <row r="83" spans="1:5" x14ac:dyDescent="0.25">
      <c r="A83" s="16">
        <v>18020041336</v>
      </c>
      <c r="B83" s="13" t="s">
        <v>427</v>
      </c>
      <c r="C83" s="27">
        <v>78.28</v>
      </c>
      <c r="D83" s="27">
        <v>48.28</v>
      </c>
      <c r="E83" s="6">
        <v>80</v>
      </c>
    </row>
    <row r="84" spans="1:5" x14ac:dyDescent="0.25">
      <c r="A84" s="14">
        <v>18020041247</v>
      </c>
      <c r="B84" s="15" t="s">
        <v>428</v>
      </c>
      <c r="C84" s="29">
        <v>78.278571428571396</v>
      </c>
      <c r="D84" s="30">
        <v>48.278571428571396</v>
      </c>
      <c r="E84" s="6">
        <v>81</v>
      </c>
    </row>
    <row r="85" spans="1:5" x14ac:dyDescent="0.25">
      <c r="A85" s="14">
        <v>18020041017</v>
      </c>
      <c r="B85" s="15" t="s">
        <v>154</v>
      </c>
      <c r="C85" s="29">
        <v>78.148928571428598</v>
      </c>
      <c r="D85" s="30">
        <v>48.148928571428598</v>
      </c>
      <c r="E85" s="6">
        <v>82</v>
      </c>
    </row>
    <row r="86" spans="1:5" x14ac:dyDescent="0.25">
      <c r="A86" s="16">
        <v>1802004931</v>
      </c>
      <c r="B86" s="13" t="s">
        <v>429</v>
      </c>
      <c r="C86" s="27">
        <v>78.12</v>
      </c>
      <c r="D86" s="27">
        <v>48.12</v>
      </c>
      <c r="E86" s="6">
        <v>83</v>
      </c>
    </row>
    <row r="87" spans="1:5" x14ac:dyDescent="0.25">
      <c r="A87" s="4">
        <v>1802004305</v>
      </c>
      <c r="B87" s="4" t="s">
        <v>430</v>
      </c>
      <c r="C87" s="31">
        <v>80.072000000000003</v>
      </c>
      <c r="D87" s="31">
        <v>48.072000000000003</v>
      </c>
      <c r="E87" s="6">
        <v>84</v>
      </c>
    </row>
    <row r="88" spans="1:5" x14ac:dyDescent="0.25">
      <c r="A88" s="16">
        <v>1802004338</v>
      </c>
      <c r="B88" s="13" t="s">
        <v>431</v>
      </c>
      <c r="C88" s="27">
        <v>85.98</v>
      </c>
      <c r="D88" s="27">
        <v>47.98</v>
      </c>
      <c r="E88" s="6">
        <v>85</v>
      </c>
    </row>
    <row r="89" spans="1:5" x14ac:dyDescent="0.25">
      <c r="A89" s="14">
        <v>1802004936</v>
      </c>
      <c r="B89" s="15" t="s">
        <v>432</v>
      </c>
      <c r="C89" s="29">
        <v>77.958214285714305</v>
      </c>
      <c r="D89" s="30">
        <v>47.958214285714298</v>
      </c>
      <c r="E89" s="6">
        <v>86</v>
      </c>
    </row>
    <row r="90" spans="1:5" x14ac:dyDescent="0.25">
      <c r="A90" s="14">
        <v>1802004203</v>
      </c>
      <c r="B90" s="15" t="s">
        <v>433</v>
      </c>
      <c r="C90" s="29">
        <v>81.904642857142903</v>
      </c>
      <c r="D90" s="30">
        <v>47.904642857142903</v>
      </c>
      <c r="E90" s="6">
        <v>87</v>
      </c>
    </row>
    <row r="91" spans="1:5" x14ac:dyDescent="0.25">
      <c r="A91" s="4">
        <v>18020041246</v>
      </c>
      <c r="B91" s="4" t="s">
        <v>434</v>
      </c>
      <c r="C91" s="31">
        <v>76.897999999999996</v>
      </c>
      <c r="D91" s="27">
        <v>47.898000000000003</v>
      </c>
      <c r="E91" s="6">
        <v>88</v>
      </c>
    </row>
    <row r="92" spans="1:5" x14ac:dyDescent="0.25">
      <c r="A92" s="4">
        <v>1802004614</v>
      </c>
      <c r="B92" s="4" t="s">
        <v>435</v>
      </c>
      <c r="C92" s="31">
        <v>77.796000000000006</v>
      </c>
      <c r="D92" s="27">
        <v>47.795999999999999</v>
      </c>
      <c r="E92" s="6">
        <v>89</v>
      </c>
    </row>
    <row r="93" spans="1:5" x14ac:dyDescent="0.25">
      <c r="A93" s="16">
        <v>1602034139</v>
      </c>
      <c r="B93" s="13" t="s">
        <v>436</v>
      </c>
      <c r="C93" s="27">
        <v>77.66</v>
      </c>
      <c r="D93" s="27">
        <v>47.66</v>
      </c>
      <c r="E93" s="6">
        <v>90</v>
      </c>
    </row>
    <row r="94" spans="1:5" x14ac:dyDescent="0.25">
      <c r="A94" s="14">
        <v>1802004227</v>
      </c>
      <c r="B94" s="15" t="s">
        <v>437</v>
      </c>
      <c r="C94" s="29">
        <v>81.617500000000007</v>
      </c>
      <c r="D94" s="30">
        <v>47.6175</v>
      </c>
      <c r="E94" s="6">
        <v>91</v>
      </c>
    </row>
    <row r="95" spans="1:5" x14ac:dyDescent="0.25">
      <c r="A95" s="14">
        <v>1802004617</v>
      </c>
      <c r="B95" s="15" t="s">
        <v>438</v>
      </c>
      <c r="C95" s="29">
        <v>77.593928571428606</v>
      </c>
      <c r="D95" s="30">
        <v>47.593928571428599</v>
      </c>
      <c r="E95" s="6">
        <v>92</v>
      </c>
    </row>
    <row r="96" spans="1:5" x14ac:dyDescent="0.25">
      <c r="A96" s="16">
        <v>1802044219</v>
      </c>
      <c r="B96" s="13" t="s">
        <v>439</v>
      </c>
      <c r="C96" s="27">
        <v>81.59</v>
      </c>
      <c r="D96" s="27">
        <v>47.59</v>
      </c>
      <c r="E96" s="6">
        <v>93</v>
      </c>
    </row>
    <row r="97" spans="1:5" x14ac:dyDescent="0.25">
      <c r="A97" s="14">
        <v>18020041037</v>
      </c>
      <c r="B97" s="15" t="s">
        <v>440</v>
      </c>
      <c r="C97" s="29">
        <v>77.543571428571397</v>
      </c>
      <c r="D97" s="30">
        <v>47.543571428571397</v>
      </c>
      <c r="E97" s="6">
        <v>94</v>
      </c>
    </row>
    <row r="98" spans="1:5" x14ac:dyDescent="0.25">
      <c r="A98" s="16">
        <v>1802004114</v>
      </c>
      <c r="B98" s="13" t="s">
        <v>441</v>
      </c>
      <c r="C98" s="27">
        <v>75.540000000000006</v>
      </c>
      <c r="D98" s="27">
        <v>47.54</v>
      </c>
      <c r="E98" s="6">
        <v>95</v>
      </c>
    </row>
    <row r="99" spans="1:5" x14ac:dyDescent="0.25">
      <c r="A99" s="14">
        <v>18020041220</v>
      </c>
      <c r="B99" s="15" t="s">
        <v>442</v>
      </c>
      <c r="C99" s="29">
        <v>79.375357142857098</v>
      </c>
      <c r="D99" s="30">
        <v>47.375357142857098</v>
      </c>
      <c r="E99" s="6">
        <v>96</v>
      </c>
    </row>
    <row r="100" spans="1:5" x14ac:dyDescent="0.25">
      <c r="A100" s="4">
        <v>1802004532</v>
      </c>
      <c r="B100" s="4" t="s">
        <v>443</v>
      </c>
      <c r="C100" s="31">
        <v>81.358000000000004</v>
      </c>
      <c r="D100" s="27">
        <v>47.357999999999997</v>
      </c>
      <c r="E100" s="6">
        <v>97</v>
      </c>
    </row>
    <row r="101" spans="1:5" x14ac:dyDescent="0.25">
      <c r="A101" s="4">
        <v>1802004209</v>
      </c>
      <c r="B101" s="4" t="s">
        <v>444</v>
      </c>
      <c r="C101" s="31">
        <v>85.295000000000002</v>
      </c>
      <c r="D101" s="27">
        <v>47.295000000000002</v>
      </c>
      <c r="E101" s="6">
        <v>98</v>
      </c>
    </row>
    <row r="102" spans="1:5" x14ac:dyDescent="0.25">
      <c r="A102" s="14">
        <v>1802004330</v>
      </c>
      <c r="B102" s="15" t="s">
        <v>445</v>
      </c>
      <c r="C102" s="29">
        <v>75.289642857142894</v>
      </c>
      <c r="D102" s="30">
        <v>47.289642857142901</v>
      </c>
      <c r="E102" s="6">
        <v>99</v>
      </c>
    </row>
    <row r="103" spans="1:5" x14ac:dyDescent="0.25">
      <c r="A103" s="16">
        <v>1802004320</v>
      </c>
      <c r="B103" s="13" t="s">
        <v>446</v>
      </c>
      <c r="C103" s="27">
        <v>79.23</v>
      </c>
      <c r="D103" s="27">
        <v>47.23</v>
      </c>
      <c r="E103" s="6">
        <v>100</v>
      </c>
    </row>
    <row r="104" spans="1:5" x14ac:dyDescent="0.25">
      <c r="A104" s="16">
        <v>1802004913</v>
      </c>
      <c r="B104" s="13" t="s">
        <v>447</v>
      </c>
      <c r="C104" s="27">
        <v>81.209999999999994</v>
      </c>
      <c r="D104" s="27">
        <v>47.21</v>
      </c>
      <c r="E104" s="6">
        <v>101</v>
      </c>
    </row>
    <row r="105" spans="1:5" x14ac:dyDescent="0.25">
      <c r="A105" s="14">
        <v>18020041047</v>
      </c>
      <c r="B105" s="15" t="s">
        <v>448</v>
      </c>
      <c r="C105" s="29">
        <v>81.147142857142896</v>
      </c>
      <c r="D105" s="30">
        <v>47.147142857142903</v>
      </c>
      <c r="E105" s="6">
        <v>102</v>
      </c>
    </row>
    <row r="106" spans="1:5" x14ac:dyDescent="0.25">
      <c r="A106" s="14">
        <v>18020041205</v>
      </c>
      <c r="B106" s="15" t="s">
        <v>449</v>
      </c>
      <c r="C106" s="29">
        <v>75.106428571428594</v>
      </c>
      <c r="D106" s="30">
        <v>47.106428571428602</v>
      </c>
      <c r="E106" s="6">
        <v>103</v>
      </c>
    </row>
    <row r="107" spans="1:5" x14ac:dyDescent="0.25">
      <c r="A107" s="14">
        <v>1802004412</v>
      </c>
      <c r="B107" s="15" t="s">
        <v>450</v>
      </c>
      <c r="C107" s="29">
        <v>69.0582142857143</v>
      </c>
      <c r="D107" s="30">
        <v>47.0582142857143</v>
      </c>
      <c r="E107" s="6">
        <v>104</v>
      </c>
    </row>
    <row r="108" spans="1:5" x14ac:dyDescent="0.25">
      <c r="A108" s="14">
        <v>1802004809</v>
      </c>
      <c r="B108" s="15" t="s">
        <v>451</v>
      </c>
      <c r="C108" s="29">
        <v>79.036785714285699</v>
      </c>
      <c r="D108" s="30">
        <v>47.036785714285699</v>
      </c>
      <c r="E108" s="6">
        <v>105</v>
      </c>
    </row>
    <row r="109" spans="1:5" x14ac:dyDescent="0.25">
      <c r="A109" s="16">
        <v>18020041209</v>
      </c>
      <c r="B109" s="13" t="s">
        <v>452</v>
      </c>
      <c r="C109" s="27">
        <v>76.989999999999995</v>
      </c>
      <c r="D109" s="27">
        <v>46.99</v>
      </c>
      <c r="E109" s="6">
        <v>106</v>
      </c>
    </row>
    <row r="110" spans="1:5" x14ac:dyDescent="0.25">
      <c r="A110" s="4">
        <v>1802004217</v>
      </c>
      <c r="B110" s="4" t="s">
        <v>453</v>
      </c>
      <c r="C110" s="31">
        <v>78.837500000000006</v>
      </c>
      <c r="D110" s="27">
        <v>46.837499999999999</v>
      </c>
      <c r="E110" s="6">
        <v>107</v>
      </c>
    </row>
    <row r="111" spans="1:5" x14ac:dyDescent="0.25">
      <c r="A111" s="4">
        <v>18020041332</v>
      </c>
      <c r="B111" s="4" t="s">
        <v>454</v>
      </c>
      <c r="C111" s="31">
        <v>80.751999999999995</v>
      </c>
      <c r="D111" s="27">
        <v>46.752000000000002</v>
      </c>
      <c r="E111" s="6">
        <v>108</v>
      </c>
    </row>
    <row r="112" spans="1:5" x14ac:dyDescent="0.25">
      <c r="A112" s="13">
        <v>1602034121</v>
      </c>
      <c r="B112" s="13" t="s">
        <v>455</v>
      </c>
      <c r="C112" s="29">
        <v>64.688571428571393</v>
      </c>
      <c r="D112" s="30">
        <v>46.6885714285714</v>
      </c>
      <c r="E112" s="6">
        <v>109</v>
      </c>
    </row>
    <row r="113" spans="1:5" x14ac:dyDescent="0.25">
      <c r="A113" s="14">
        <v>1802004136</v>
      </c>
      <c r="B113" s="15" t="s">
        <v>456</v>
      </c>
      <c r="C113" s="29">
        <v>72.645714285714305</v>
      </c>
      <c r="D113" s="30">
        <v>46.645714285714298</v>
      </c>
      <c r="E113" s="6">
        <v>110</v>
      </c>
    </row>
    <row r="114" spans="1:5" x14ac:dyDescent="0.25">
      <c r="A114" s="14">
        <v>1802004108</v>
      </c>
      <c r="B114" s="15" t="s">
        <v>457</v>
      </c>
      <c r="C114" s="29">
        <v>64.633928571428598</v>
      </c>
      <c r="D114" s="30">
        <v>46.633928571428598</v>
      </c>
      <c r="E114" s="6">
        <v>111</v>
      </c>
    </row>
    <row r="115" spans="1:5" x14ac:dyDescent="0.25">
      <c r="A115" s="4">
        <v>1802004336</v>
      </c>
      <c r="B115" s="4" t="s">
        <v>458</v>
      </c>
      <c r="C115" s="31">
        <v>77.597499999999997</v>
      </c>
      <c r="D115" s="27">
        <v>46.597499999999997</v>
      </c>
      <c r="E115" s="6">
        <v>112</v>
      </c>
    </row>
    <row r="116" spans="1:5" x14ac:dyDescent="0.25">
      <c r="A116" s="16">
        <v>1802004223</v>
      </c>
      <c r="B116" s="13" t="s">
        <v>459</v>
      </c>
      <c r="C116" s="27">
        <v>70.58</v>
      </c>
      <c r="D116" s="27">
        <v>46.58</v>
      </c>
      <c r="E116" s="6">
        <v>113</v>
      </c>
    </row>
    <row r="117" spans="1:5" x14ac:dyDescent="0.25">
      <c r="A117" s="4">
        <v>18020041335</v>
      </c>
      <c r="B117" s="4" t="s">
        <v>460</v>
      </c>
      <c r="C117" s="31">
        <v>78.561499999999995</v>
      </c>
      <c r="D117" s="27">
        <v>46.561500000000002</v>
      </c>
      <c r="E117" s="6">
        <v>114</v>
      </c>
    </row>
    <row r="118" spans="1:5" x14ac:dyDescent="0.25">
      <c r="A118" s="16">
        <v>1802004926</v>
      </c>
      <c r="B118" s="13" t="s">
        <v>461</v>
      </c>
      <c r="C118" s="27">
        <v>78.42</v>
      </c>
      <c r="D118" s="27">
        <v>46.42</v>
      </c>
      <c r="E118" s="6">
        <v>115</v>
      </c>
    </row>
    <row r="119" spans="1:5" x14ac:dyDescent="0.25">
      <c r="A119" s="4">
        <v>1802004244</v>
      </c>
      <c r="B119" s="4" t="s">
        <v>462</v>
      </c>
      <c r="C119" s="31">
        <v>76.390500000000003</v>
      </c>
      <c r="D119" s="27">
        <v>46.390500000000003</v>
      </c>
      <c r="E119" s="6">
        <v>116</v>
      </c>
    </row>
    <row r="120" spans="1:5" x14ac:dyDescent="0.25">
      <c r="A120" s="4">
        <v>18020041115</v>
      </c>
      <c r="B120" s="4" t="s">
        <v>463</v>
      </c>
      <c r="C120" s="31">
        <v>73.333500000000001</v>
      </c>
      <c r="D120" s="27">
        <v>46.333500000000001</v>
      </c>
      <c r="E120" s="6">
        <v>117</v>
      </c>
    </row>
    <row r="121" spans="1:5" x14ac:dyDescent="0.25">
      <c r="A121" s="4">
        <v>18020041109</v>
      </c>
      <c r="B121" s="4" t="s">
        <v>464</v>
      </c>
      <c r="C121" s="31">
        <v>76.3095</v>
      </c>
      <c r="D121" s="27">
        <v>46.3095</v>
      </c>
      <c r="E121" s="6">
        <v>118</v>
      </c>
    </row>
    <row r="122" spans="1:5" x14ac:dyDescent="0.25">
      <c r="A122" s="4">
        <v>1802004238</v>
      </c>
      <c r="B122" s="4" t="s">
        <v>465</v>
      </c>
      <c r="C122" s="31">
        <v>78.209000000000003</v>
      </c>
      <c r="D122" s="27">
        <v>46.209000000000003</v>
      </c>
      <c r="E122" s="6">
        <v>119</v>
      </c>
    </row>
    <row r="123" spans="1:5" x14ac:dyDescent="0.25">
      <c r="A123" s="14">
        <v>1802004514</v>
      </c>
      <c r="B123" s="15" t="s">
        <v>466</v>
      </c>
      <c r="C123" s="29">
        <v>76.117500000000007</v>
      </c>
      <c r="D123" s="30">
        <v>46.1175</v>
      </c>
      <c r="E123" s="6">
        <v>120</v>
      </c>
    </row>
    <row r="124" spans="1:5" x14ac:dyDescent="0.25">
      <c r="A124" s="14">
        <v>18020041235</v>
      </c>
      <c r="B124" s="15" t="s">
        <v>467</v>
      </c>
      <c r="C124" s="29">
        <v>74.012500000000003</v>
      </c>
      <c r="D124" s="30">
        <v>46.012500000000003</v>
      </c>
      <c r="E124" s="6">
        <v>121</v>
      </c>
    </row>
    <row r="125" spans="1:5" x14ac:dyDescent="0.25">
      <c r="A125" s="16">
        <v>1802004307</v>
      </c>
      <c r="B125" s="13" t="s">
        <v>468</v>
      </c>
      <c r="C125" s="27">
        <v>79.98</v>
      </c>
      <c r="D125" s="27">
        <v>45.98</v>
      </c>
      <c r="E125" s="6">
        <v>122</v>
      </c>
    </row>
    <row r="126" spans="1:5" x14ac:dyDescent="0.25">
      <c r="A126" s="4">
        <v>1802004326</v>
      </c>
      <c r="B126" s="4" t="s">
        <v>469</v>
      </c>
      <c r="C126" s="31">
        <v>72.958500000000001</v>
      </c>
      <c r="D126" s="27">
        <v>45.958500000000001</v>
      </c>
      <c r="E126" s="6">
        <v>123</v>
      </c>
    </row>
    <row r="127" spans="1:5" x14ac:dyDescent="0.25">
      <c r="A127" s="16">
        <v>18020041327</v>
      </c>
      <c r="B127" s="13" t="s">
        <v>470</v>
      </c>
      <c r="C127" s="27">
        <v>73.900000000000006</v>
      </c>
      <c r="D127" s="27">
        <v>45.9</v>
      </c>
      <c r="E127" s="6">
        <v>124</v>
      </c>
    </row>
    <row r="128" spans="1:5" x14ac:dyDescent="0.25">
      <c r="A128" s="16">
        <v>1802004111</v>
      </c>
      <c r="B128" s="13" t="s">
        <v>471</v>
      </c>
      <c r="C128" s="27">
        <v>75.790000000000006</v>
      </c>
      <c r="D128" s="27">
        <v>45.79</v>
      </c>
      <c r="E128" s="6">
        <v>125</v>
      </c>
    </row>
    <row r="129" spans="1:5" x14ac:dyDescent="0.25">
      <c r="A129" s="14">
        <v>1802004246</v>
      </c>
      <c r="B129" s="15" t="s">
        <v>472</v>
      </c>
      <c r="C129" s="29">
        <v>71.711428571428598</v>
      </c>
      <c r="D129" s="30">
        <v>45.711428571428598</v>
      </c>
      <c r="E129" s="6">
        <v>126</v>
      </c>
    </row>
    <row r="130" spans="1:5" x14ac:dyDescent="0.25">
      <c r="A130" s="4">
        <v>18020041437</v>
      </c>
      <c r="B130" s="4" t="s">
        <v>473</v>
      </c>
      <c r="C130" s="31">
        <v>79.460499999999996</v>
      </c>
      <c r="D130" s="27">
        <v>45.460500000000003</v>
      </c>
      <c r="E130" s="6">
        <v>127</v>
      </c>
    </row>
    <row r="131" spans="1:5" x14ac:dyDescent="0.25">
      <c r="A131" s="4">
        <v>1802004335</v>
      </c>
      <c r="B131" s="4" t="s">
        <v>474</v>
      </c>
      <c r="C131" s="31">
        <v>72.298500000000004</v>
      </c>
      <c r="D131" s="27">
        <v>45.298499999999997</v>
      </c>
      <c r="E131" s="6">
        <v>128</v>
      </c>
    </row>
    <row r="132" spans="1:5" x14ac:dyDescent="0.25">
      <c r="A132" s="16">
        <v>18020041423</v>
      </c>
      <c r="B132" s="13" t="s">
        <v>475</v>
      </c>
      <c r="C132" s="27">
        <v>75.28</v>
      </c>
      <c r="D132" s="27">
        <v>45.28</v>
      </c>
      <c r="E132" s="6">
        <v>129</v>
      </c>
    </row>
    <row r="133" spans="1:5" x14ac:dyDescent="0.25">
      <c r="A133" s="16">
        <v>1802004318</v>
      </c>
      <c r="B133" s="13" t="s">
        <v>25</v>
      </c>
      <c r="C133" s="27">
        <v>77.239999999999995</v>
      </c>
      <c r="D133" s="27">
        <v>45.24</v>
      </c>
      <c r="E133" s="6">
        <v>130</v>
      </c>
    </row>
    <row r="134" spans="1:5" x14ac:dyDescent="0.25">
      <c r="A134" s="4">
        <v>1802004304</v>
      </c>
      <c r="B134" s="4" t="s">
        <v>476</v>
      </c>
      <c r="C134" s="31">
        <v>77.191999999999993</v>
      </c>
      <c r="D134" s="27">
        <v>45.192</v>
      </c>
      <c r="E134" s="6">
        <v>131</v>
      </c>
    </row>
    <row r="135" spans="1:5" x14ac:dyDescent="0.25">
      <c r="A135" s="14">
        <v>18020041145</v>
      </c>
      <c r="B135" s="15" t="s">
        <v>477</v>
      </c>
      <c r="C135" s="29">
        <v>75.1789285714286</v>
      </c>
      <c r="D135" s="30">
        <v>45.1789285714286</v>
      </c>
      <c r="E135" s="6">
        <v>132</v>
      </c>
    </row>
    <row r="136" spans="1:5" x14ac:dyDescent="0.25">
      <c r="A136" s="14">
        <v>18020041004</v>
      </c>
      <c r="B136" s="15" t="s">
        <v>478</v>
      </c>
      <c r="C136" s="29">
        <v>74.996785714285707</v>
      </c>
      <c r="D136" s="30">
        <v>44.9967857142857</v>
      </c>
      <c r="E136" s="6">
        <v>133</v>
      </c>
    </row>
    <row r="137" spans="1:5" x14ac:dyDescent="0.25">
      <c r="A137" s="4">
        <v>1802004312</v>
      </c>
      <c r="B137" s="4" t="s">
        <v>479</v>
      </c>
      <c r="C137" s="31">
        <v>70.954999999999998</v>
      </c>
      <c r="D137" s="27">
        <v>44.954999999999998</v>
      </c>
      <c r="E137" s="6">
        <v>134</v>
      </c>
    </row>
    <row r="138" spans="1:5" x14ac:dyDescent="0.25">
      <c r="A138" s="16">
        <v>1802004902</v>
      </c>
      <c r="B138" s="13" t="s">
        <v>480</v>
      </c>
      <c r="C138" s="27">
        <v>76.930000000000007</v>
      </c>
      <c r="D138" s="27">
        <v>44.93</v>
      </c>
      <c r="E138" s="6">
        <v>135</v>
      </c>
    </row>
    <row r="139" spans="1:5" x14ac:dyDescent="0.25">
      <c r="A139" s="16">
        <v>1802004245</v>
      </c>
      <c r="B139" s="13" t="s">
        <v>481</v>
      </c>
      <c r="C139" s="27">
        <v>74.63</v>
      </c>
      <c r="D139" s="27">
        <v>44.63</v>
      </c>
      <c r="E139" s="6">
        <v>136</v>
      </c>
    </row>
    <row r="140" spans="1:5" x14ac:dyDescent="0.25">
      <c r="A140" s="14">
        <v>1802004432</v>
      </c>
      <c r="B140" s="15" t="s">
        <v>154</v>
      </c>
      <c r="C140" s="29">
        <v>72.545714285714297</v>
      </c>
      <c r="D140" s="30">
        <v>44.545714285714297</v>
      </c>
      <c r="E140" s="6">
        <v>137</v>
      </c>
    </row>
    <row r="141" spans="1:5" x14ac:dyDescent="0.25">
      <c r="A141" s="14">
        <v>18020041432</v>
      </c>
      <c r="B141" s="15" t="s">
        <v>482</v>
      </c>
      <c r="C141" s="29">
        <v>76.278928571428594</v>
      </c>
      <c r="D141" s="30">
        <v>44.278928571428601</v>
      </c>
      <c r="E141" s="6">
        <v>138</v>
      </c>
    </row>
    <row r="142" spans="1:5" x14ac:dyDescent="0.25">
      <c r="A142" s="4">
        <v>18020041218</v>
      </c>
      <c r="B142" s="4" t="s">
        <v>483</v>
      </c>
      <c r="C142" s="31">
        <v>65.206500000000005</v>
      </c>
      <c r="D142" s="27">
        <v>44.206499999999998</v>
      </c>
      <c r="E142" s="6">
        <v>139</v>
      </c>
    </row>
    <row r="143" spans="1:5" x14ac:dyDescent="0.25">
      <c r="A143" s="16">
        <v>18020041214</v>
      </c>
      <c r="B143" s="13" t="s">
        <v>484</v>
      </c>
      <c r="C143" s="27">
        <v>74.02</v>
      </c>
      <c r="D143" s="27">
        <v>44.02</v>
      </c>
      <c r="E143" s="6">
        <v>140</v>
      </c>
    </row>
    <row r="144" spans="1:5" x14ac:dyDescent="0.25">
      <c r="A144" s="16">
        <v>1802004905</v>
      </c>
      <c r="B144" s="13" t="s">
        <v>485</v>
      </c>
      <c r="C144" s="27">
        <v>77.930000000000007</v>
      </c>
      <c r="D144" s="27">
        <v>43.93</v>
      </c>
      <c r="E144" s="6">
        <v>141</v>
      </c>
    </row>
    <row r="145" spans="1:5" x14ac:dyDescent="0.25">
      <c r="A145" s="14">
        <v>18020041118</v>
      </c>
      <c r="B145" s="15" t="s">
        <v>486</v>
      </c>
      <c r="C145" s="29">
        <v>71.909285714285701</v>
      </c>
      <c r="D145" s="30">
        <v>43.909285714285701</v>
      </c>
      <c r="E145" s="6">
        <v>142</v>
      </c>
    </row>
    <row r="146" spans="1:5" x14ac:dyDescent="0.25">
      <c r="A146" s="14">
        <v>1802004904</v>
      </c>
      <c r="B146" s="15" t="s">
        <v>487</v>
      </c>
      <c r="C146" s="29">
        <v>75.896428571428601</v>
      </c>
      <c r="D146" s="30">
        <v>43.896428571428601</v>
      </c>
      <c r="E146" s="6">
        <v>143</v>
      </c>
    </row>
    <row r="147" spans="1:5" x14ac:dyDescent="0.25">
      <c r="A147" s="16">
        <v>1802004932</v>
      </c>
      <c r="B147" s="13" t="s">
        <v>488</v>
      </c>
      <c r="C147" s="27">
        <v>73.62</v>
      </c>
      <c r="D147" s="27">
        <v>43.62</v>
      </c>
      <c r="E147" s="6">
        <v>144</v>
      </c>
    </row>
    <row r="148" spans="1:5" x14ac:dyDescent="0.25">
      <c r="A148" s="16">
        <v>1802004636</v>
      </c>
      <c r="B148" s="13" t="s">
        <v>489</v>
      </c>
      <c r="C148" s="27">
        <v>65.61</v>
      </c>
      <c r="D148" s="27">
        <v>43.61</v>
      </c>
      <c r="E148" s="6">
        <v>145</v>
      </c>
    </row>
    <row r="149" spans="1:5" x14ac:dyDescent="0.25">
      <c r="A149" s="16">
        <v>1802004611</v>
      </c>
      <c r="B149" s="13" t="s">
        <v>490</v>
      </c>
      <c r="C149" s="27">
        <v>65.59</v>
      </c>
      <c r="D149" s="27">
        <v>43.59</v>
      </c>
      <c r="E149" s="6">
        <v>146</v>
      </c>
    </row>
    <row r="150" spans="1:5" x14ac:dyDescent="0.25">
      <c r="A150" s="16">
        <v>1802004230</v>
      </c>
      <c r="B150" s="13" t="s">
        <v>491</v>
      </c>
      <c r="C150" s="27">
        <v>67.52</v>
      </c>
      <c r="D150" s="27">
        <v>43.52</v>
      </c>
      <c r="E150" s="6">
        <v>147</v>
      </c>
    </row>
    <row r="151" spans="1:5" x14ac:dyDescent="0.25">
      <c r="A151" s="16">
        <v>18020041318</v>
      </c>
      <c r="B151" s="13" t="s">
        <v>492</v>
      </c>
      <c r="C151" s="27">
        <v>71.16</v>
      </c>
      <c r="D151" s="27">
        <v>43.16</v>
      </c>
      <c r="E151" s="6">
        <v>148</v>
      </c>
    </row>
    <row r="152" spans="1:5" x14ac:dyDescent="0.25">
      <c r="A152" s="4">
        <v>18020041429</v>
      </c>
      <c r="B152" s="4" t="s">
        <v>493</v>
      </c>
      <c r="C152" s="31">
        <v>65.561999999999998</v>
      </c>
      <c r="D152" s="27">
        <v>41.561999999999998</v>
      </c>
      <c r="E152" s="6">
        <v>149</v>
      </c>
    </row>
    <row r="153" spans="1:5" x14ac:dyDescent="0.25">
      <c r="A153" s="16">
        <v>1802004822</v>
      </c>
      <c r="B153" s="13" t="s">
        <v>494</v>
      </c>
      <c r="C153" s="27">
        <v>63.01</v>
      </c>
      <c r="D153" s="27">
        <v>39.01</v>
      </c>
      <c r="E153" s="6">
        <v>150</v>
      </c>
    </row>
    <row r="154" spans="1:5" x14ac:dyDescent="0.25">
      <c r="A154" s="16">
        <v>1802004407</v>
      </c>
      <c r="B154" s="13" t="s">
        <v>495</v>
      </c>
      <c r="C154" s="27">
        <v>66.599999999999994</v>
      </c>
      <c r="D154" s="27">
        <v>38.6</v>
      </c>
      <c r="E154" s="6">
        <v>151</v>
      </c>
    </row>
    <row r="155" spans="1:5" x14ac:dyDescent="0.25">
      <c r="A155" s="16">
        <v>18020041107</v>
      </c>
      <c r="B155" s="13" t="s">
        <v>496</v>
      </c>
      <c r="C155" s="27">
        <v>66.3</v>
      </c>
      <c r="D155" s="27">
        <v>34.299999999999997</v>
      </c>
      <c r="E155" s="6">
        <v>152</v>
      </c>
    </row>
    <row r="156" spans="1:5" x14ac:dyDescent="0.25">
      <c r="A156" s="16">
        <v>1802004438</v>
      </c>
      <c r="B156" s="13" t="s">
        <v>497</v>
      </c>
      <c r="C156" s="27">
        <v>63.13</v>
      </c>
      <c r="D156" s="27">
        <v>33.130000000000003</v>
      </c>
      <c r="E156" s="6">
        <v>153</v>
      </c>
    </row>
    <row r="157" spans="1:5" x14ac:dyDescent="0.25">
      <c r="A157" s="16">
        <v>18020041241</v>
      </c>
      <c r="B157" s="13" t="s">
        <v>498</v>
      </c>
      <c r="C157" s="27">
        <v>61.95</v>
      </c>
      <c r="D157" s="27">
        <v>29.95</v>
      </c>
      <c r="E157" s="6">
        <v>154</v>
      </c>
    </row>
  </sheetData>
  <sortState xmlns:xlrd2="http://schemas.microsoft.com/office/spreadsheetml/2017/richdata2" ref="A4:D157">
    <sortCondition descending="1" ref="D4:D157"/>
  </sortState>
  <mergeCells count="1">
    <mergeCell ref="A1:E2"/>
  </mergeCells>
  <phoneticPr fontId="12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54"/>
  <sheetViews>
    <sheetView workbookViewId="0">
      <selection activeCell="G6" sqref="G6"/>
    </sheetView>
  </sheetViews>
  <sheetFormatPr defaultColWidth="8.88671875" defaultRowHeight="14.4" x14ac:dyDescent="0.25"/>
  <cols>
    <col min="1" max="1" width="14.88671875" customWidth="1"/>
    <col min="2" max="2" width="10.88671875" customWidth="1"/>
    <col min="3" max="4" width="11.21875" style="1" customWidth="1"/>
    <col min="5" max="5" width="10.21875" customWidth="1"/>
    <col min="6" max="6" width="66.5546875" bestFit="1" customWidth="1"/>
  </cols>
  <sheetData>
    <row r="1" spans="1:5" x14ac:dyDescent="0.25">
      <c r="A1" s="33" t="s">
        <v>0</v>
      </c>
      <c r="B1" s="33"/>
      <c r="C1" s="34"/>
      <c r="D1" s="34"/>
      <c r="E1" s="33"/>
    </row>
    <row r="2" spans="1:5" x14ac:dyDescent="0.25">
      <c r="A2" s="33"/>
      <c r="B2" s="33"/>
      <c r="C2" s="34"/>
      <c r="D2" s="34"/>
      <c r="E2" s="33"/>
    </row>
    <row r="3" spans="1:5" ht="31.2" x14ac:dyDescent="0.25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</row>
    <row r="4" spans="1:5" x14ac:dyDescent="0.25">
      <c r="A4" s="11">
        <v>1802004837</v>
      </c>
      <c r="B4" s="11" t="s">
        <v>499</v>
      </c>
      <c r="C4" s="27">
        <v>92.11</v>
      </c>
      <c r="D4" s="27">
        <v>54.11</v>
      </c>
      <c r="E4" s="6">
        <v>1</v>
      </c>
    </row>
    <row r="5" spans="1:5" x14ac:dyDescent="0.25">
      <c r="A5" s="12">
        <v>18020041240</v>
      </c>
      <c r="B5" s="12" t="s">
        <v>500</v>
      </c>
      <c r="C5" s="29">
        <v>91.63</v>
      </c>
      <c r="D5" s="29">
        <v>53.63</v>
      </c>
      <c r="E5" s="6">
        <v>2</v>
      </c>
    </row>
    <row r="6" spans="1:5" x14ac:dyDescent="0.25">
      <c r="A6" s="11">
        <v>18020041204</v>
      </c>
      <c r="B6" s="11" t="s">
        <v>501</v>
      </c>
      <c r="C6" s="27">
        <v>90.58</v>
      </c>
      <c r="D6" s="27">
        <v>52.58</v>
      </c>
      <c r="E6" s="6">
        <v>3</v>
      </c>
    </row>
    <row r="7" spans="1:5" x14ac:dyDescent="0.25">
      <c r="A7" s="12">
        <v>18020041108</v>
      </c>
      <c r="B7" s="12" t="s">
        <v>502</v>
      </c>
      <c r="C7" s="29">
        <v>88.385999999999996</v>
      </c>
      <c r="D7" s="29">
        <v>52.386000000000003</v>
      </c>
      <c r="E7" s="6">
        <v>4</v>
      </c>
    </row>
    <row r="8" spans="1:5" x14ac:dyDescent="0.25">
      <c r="A8" s="12">
        <v>1802004923</v>
      </c>
      <c r="B8" s="12" t="s">
        <v>503</v>
      </c>
      <c r="C8" s="29">
        <v>87.527000000000001</v>
      </c>
      <c r="D8" s="29">
        <v>51.527000000000001</v>
      </c>
      <c r="E8" s="6">
        <v>5</v>
      </c>
    </row>
    <row r="9" spans="1:5" x14ac:dyDescent="0.25">
      <c r="A9" s="11">
        <v>1802044102</v>
      </c>
      <c r="B9" s="11" t="s">
        <v>504</v>
      </c>
      <c r="C9" s="27">
        <v>89.34</v>
      </c>
      <c r="D9" s="27">
        <v>51.34</v>
      </c>
      <c r="E9" s="6">
        <v>6</v>
      </c>
    </row>
    <row r="10" spans="1:5" x14ac:dyDescent="0.25">
      <c r="A10" s="12">
        <v>1802004216</v>
      </c>
      <c r="B10" s="12" t="s">
        <v>505</v>
      </c>
      <c r="C10" s="29">
        <v>81.150000000000006</v>
      </c>
      <c r="D10" s="29">
        <v>51.15</v>
      </c>
      <c r="E10" s="6">
        <v>7</v>
      </c>
    </row>
    <row r="11" spans="1:5" x14ac:dyDescent="0.25">
      <c r="A11" s="11">
        <v>1802004540</v>
      </c>
      <c r="B11" s="11" t="s">
        <v>506</v>
      </c>
      <c r="C11" s="27">
        <v>82.89</v>
      </c>
      <c r="D11" s="27">
        <v>50.89</v>
      </c>
      <c r="E11" s="6">
        <v>8</v>
      </c>
    </row>
    <row r="12" spans="1:5" x14ac:dyDescent="0.25">
      <c r="A12" s="12">
        <v>18020041303</v>
      </c>
      <c r="B12" s="12" t="s">
        <v>507</v>
      </c>
      <c r="C12" s="29">
        <v>88.85</v>
      </c>
      <c r="D12" s="29">
        <v>50.85</v>
      </c>
      <c r="E12" s="6">
        <v>9</v>
      </c>
    </row>
    <row r="13" spans="1:5" x14ac:dyDescent="0.25">
      <c r="A13" s="12">
        <v>1802004918</v>
      </c>
      <c r="B13" s="12" t="s">
        <v>508</v>
      </c>
      <c r="C13" s="29">
        <v>84.85</v>
      </c>
      <c r="D13" s="29">
        <v>50.85</v>
      </c>
      <c r="E13" s="6">
        <v>10</v>
      </c>
    </row>
    <row r="14" spans="1:5" x14ac:dyDescent="0.25">
      <c r="A14" s="13">
        <v>18020041229</v>
      </c>
      <c r="B14" s="4" t="s">
        <v>509</v>
      </c>
      <c r="C14" s="25">
        <v>86.588999999999999</v>
      </c>
      <c r="D14" s="27">
        <v>50.588999999999999</v>
      </c>
      <c r="E14" s="6">
        <v>11</v>
      </c>
    </row>
    <row r="15" spans="1:5" x14ac:dyDescent="0.25">
      <c r="A15" s="13">
        <v>1802004301</v>
      </c>
      <c r="B15" s="4" t="s">
        <v>510</v>
      </c>
      <c r="C15" s="25">
        <v>88.4</v>
      </c>
      <c r="D15" s="27">
        <v>50.4</v>
      </c>
      <c r="E15" s="6">
        <v>12</v>
      </c>
    </row>
    <row r="16" spans="1:5" x14ac:dyDescent="0.25">
      <c r="A16" s="12">
        <v>1802004527</v>
      </c>
      <c r="B16" s="12" t="s">
        <v>511</v>
      </c>
      <c r="C16" s="29">
        <v>88.36</v>
      </c>
      <c r="D16" s="29">
        <v>50.36</v>
      </c>
      <c r="E16" s="6">
        <v>13</v>
      </c>
    </row>
    <row r="17" spans="1:5" x14ac:dyDescent="0.25">
      <c r="A17" s="11">
        <v>18020041001</v>
      </c>
      <c r="B17" s="11" t="s">
        <v>512</v>
      </c>
      <c r="C17" s="27">
        <v>86.29</v>
      </c>
      <c r="D17" s="27">
        <v>50.29</v>
      </c>
      <c r="E17" s="6">
        <v>14</v>
      </c>
    </row>
    <row r="18" spans="1:5" x14ac:dyDescent="0.25">
      <c r="A18" s="13">
        <v>18020041111</v>
      </c>
      <c r="B18" s="4" t="s">
        <v>513</v>
      </c>
      <c r="C18" s="25">
        <v>82.25</v>
      </c>
      <c r="D18" s="27">
        <v>50.25</v>
      </c>
      <c r="E18" s="6">
        <v>15</v>
      </c>
    </row>
    <row r="19" spans="1:5" x14ac:dyDescent="0.25">
      <c r="A19" s="11">
        <v>18020041034</v>
      </c>
      <c r="B19" s="11" t="s">
        <v>514</v>
      </c>
      <c r="C19" s="27">
        <v>88.14</v>
      </c>
      <c r="D19" s="27">
        <v>50.14</v>
      </c>
      <c r="E19" s="6">
        <v>16</v>
      </c>
    </row>
    <row r="20" spans="1:5" x14ac:dyDescent="0.25">
      <c r="A20" s="12">
        <v>18020041232</v>
      </c>
      <c r="B20" s="12" t="s">
        <v>515</v>
      </c>
      <c r="C20" s="29">
        <v>85.91</v>
      </c>
      <c r="D20" s="29">
        <v>49.91</v>
      </c>
      <c r="E20" s="6">
        <v>17</v>
      </c>
    </row>
    <row r="21" spans="1:5" x14ac:dyDescent="0.25">
      <c r="A21" s="12">
        <v>1802004510</v>
      </c>
      <c r="B21" s="12" t="s">
        <v>516</v>
      </c>
      <c r="C21" s="29">
        <v>83.688000000000002</v>
      </c>
      <c r="D21" s="29">
        <v>49.688000000000002</v>
      </c>
      <c r="E21" s="6">
        <v>18</v>
      </c>
    </row>
    <row r="22" spans="1:5" x14ac:dyDescent="0.25">
      <c r="A22" s="12">
        <v>1802004909</v>
      </c>
      <c r="B22" s="12" t="s">
        <v>13</v>
      </c>
      <c r="C22" s="29">
        <v>83.688000000000002</v>
      </c>
      <c r="D22" s="29">
        <v>49.688000000000002</v>
      </c>
      <c r="E22" s="6">
        <v>19</v>
      </c>
    </row>
    <row r="23" spans="1:5" x14ac:dyDescent="0.25">
      <c r="A23" s="13">
        <v>18020041027</v>
      </c>
      <c r="B23" s="4" t="s">
        <v>517</v>
      </c>
      <c r="C23" s="25">
        <v>87.653000000000006</v>
      </c>
      <c r="D23" s="27">
        <v>49.652999999999999</v>
      </c>
      <c r="E23" s="6">
        <v>20</v>
      </c>
    </row>
    <row r="24" spans="1:5" x14ac:dyDescent="0.25">
      <c r="A24" s="12">
        <v>18020041132</v>
      </c>
      <c r="B24" s="12" t="s">
        <v>518</v>
      </c>
      <c r="C24" s="29">
        <v>81.614000000000004</v>
      </c>
      <c r="D24" s="29">
        <v>49.613999999999997</v>
      </c>
      <c r="E24" s="6">
        <v>21</v>
      </c>
    </row>
    <row r="25" spans="1:5" x14ac:dyDescent="0.25">
      <c r="A25" s="12">
        <v>1802004104</v>
      </c>
      <c r="B25" s="12" t="s">
        <v>519</v>
      </c>
      <c r="C25" s="29">
        <v>83.61</v>
      </c>
      <c r="D25" s="29">
        <v>49.61</v>
      </c>
      <c r="E25" s="6">
        <v>22</v>
      </c>
    </row>
    <row r="26" spans="1:5" x14ac:dyDescent="0.25">
      <c r="A26" s="12">
        <v>1802004529</v>
      </c>
      <c r="B26" s="12" t="s">
        <v>520</v>
      </c>
      <c r="C26" s="29">
        <v>81.61</v>
      </c>
      <c r="D26" s="29">
        <v>49.61</v>
      </c>
      <c r="E26" s="6">
        <v>23</v>
      </c>
    </row>
    <row r="27" spans="1:5" x14ac:dyDescent="0.25">
      <c r="A27" s="12">
        <v>1802044149</v>
      </c>
      <c r="B27" s="12" t="s">
        <v>521</v>
      </c>
      <c r="C27" s="29">
        <v>81.501999999999995</v>
      </c>
      <c r="D27" s="29">
        <v>49.502000000000002</v>
      </c>
      <c r="E27" s="6">
        <v>24</v>
      </c>
    </row>
    <row r="28" spans="1:5" x14ac:dyDescent="0.25">
      <c r="A28" s="12">
        <v>18020041045</v>
      </c>
      <c r="B28" s="12" t="s">
        <v>522</v>
      </c>
      <c r="C28" s="29">
        <v>81.463999999999999</v>
      </c>
      <c r="D28" s="29">
        <v>49.463999999999999</v>
      </c>
      <c r="E28" s="6">
        <v>25</v>
      </c>
    </row>
    <row r="29" spans="1:5" x14ac:dyDescent="0.25">
      <c r="A29" s="11">
        <v>18020041239</v>
      </c>
      <c r="B29" s="11" t="s">
        <v>523</v>
      </c>
      <c r="C29" s="27">
        <v>87.43</v>
      </c>
      <c r="D29" s="27">
        <v>49.43</v>
      </c>
      <c r="E29" s="6">
        <v>26</v>
      </c>
    </row>
    <row r="30" spans="1:5" x14ac:dyDescent="0.25">
      <c r="A30" s="12">
        <v>1802004538</v>
      </c>
      <c r="B30" s="12" t="s">
        <v>524</v>
      </c>
      <c r="C30" s="29">
        <v>85.43</v>
      </c>
      <c r="D30" s="29">
        <v>49.43</v>
      </c>
      <c r="E30" s="6">
        <v>27</v>
      </c>
    </row>
    <row r="31" spans="1:5" x14ac:dyDescent="0.25">
      <c r="A31" s="12">
        <v>18020041315</v>
      </c>
      <c r="B31" s="12" t="s">
        <v>525</v>
      </c>
      <c r="C31" s="29">
        <v>81.125</v>
      </c>
      <c r="D31" s="29">
        <v>49.125</v>
      </c>
      <c r="E31" s="6">
        <v>28</v>
      </c>
    </row>
    <row r="32" spans="1:5" x14ac:dyDescent="0.25">
      <c r="A32" s="11">
        <v>1802004327</v>
      </c>
      <c r="B32" s="11" t="s">
        <v>526</v>
      </c>
      <c r="C32" s="27">
        <v>83.01</v>
      </c>
      <c r="D32" s="27">
        <v>49.01</v>
      </c>
      <c r="E32" s="6">
        <v>29</v>
      </c>
    </row>
    <row r="33" spans="1:5" x14ac:dyDescent="0.25">
      <c r="A33" s="13">
        <v>1802004520</v>
      </c>
      <c r="B33" s="4" t="s">
        <v>527</v>
      </c>
      <c r="C33" s="25">
        <v>84.864000000000004</v>
      </c>
      <c r="D33" s="27">
        <v>48.863999999999997</v>
      </c>
      <c r="E33" s="6">
        <v>30</v>
      </c>
    </row>
    <row r="34" spans="1:5" x14ac:dyDescent="0.25">
      <c r="A34" s="13">
        <v>1802004812</v>
      </c>
      <c r="B34" s="4" t="s">
        <v>528</v>
      </c>
      <c r="C34" s="25">
        <v>84.753</v>
      </c>
      <c r="D34" s="27">
        <v>48.753</v>
      </c>
      <c r="E34" s="6">
        <v>31</v>
      </c>
    </row>
    <row r="35" spans="1:5" x14ac:dyDescent="0.25">
      <c r="A35" s="12">
        <v>18020041018</v>
      </c>
      <c r="B35" s="12" t="s">
        <v>529</v>
      </c>
      <c r="C35" s="29">
        <v>76.712999999999994</v>
      </c>
      <c r="D35" s="29">
        <v>48.713000000000001</v>
      </c>
      <c r="E35" s="6">
        <v>32</v>
      </c>
    </row>
    <row r="36" spans="1:5" x14ac:dyDescent="0.25">
      <c r="A36" s="12">
        <v>1802004302</v>
      </c>
      <c r="B36" s="12" t="s">
        <v>530</v>
      </c>
      <c r="C36" s="29">
        <v>82.6</v>
      </c>
      <c r="D36" s="29">
        <v>48.6</v>
      </c>
      <c r="E36" s="6">
        <v>33</v>
      </c>
    </row>
    <row r="37" spans="1:5" x14ac:dyDescent="0.25">
      <c r="A37" s="11">
        <v>18020041402</v>
      </c>
      <c r="B37" s="11" t="s">
        <v>531</v>
      </c>
      <c r="C37" s="27">
        <v>84.34</v>
      </c>
      <c r="D37" s="27">
        <v>48.34</v>
      </c>
      <c r="E37" s="6">
        <v>34</v>
      </c>
    </row>
    <row r="38" spans="1:5" x14ac:dyDescent="0.25">
      <c r="A38" s="13">
        <v>1802004813</v>
      </c>
      <c r="B38" s="4" t="s">
        <v>532</v>
      </c>
      <c r="C38" s="25">
        <v>80.338999999999999</v>
      </c>
      <c r="D38" s="27">
        <v>48.338999999999999</v>
      </c>
      <c r="E38" s="6">
        <v>35</v>
      </c>
    </row>
    <row r="39" spans="1:5" x14ac:dyDescent="0.25">
      <c r="A39" s="11">
        <v>1802004213</v>
      </c>
      <c r="B39" s="11" t="s">
        <v>533</v>
      </c>
      <c r="C39" s="27">
        <v>78.23</v>
      </c>
      <c r="D39" s="27">
        <v>48.23</v>
      </c>
      <c r="E39" s="6">
        <v>36</v>
      </c>
    </row>
    <row r="40" spans="1:5" x14ac:dyDescent="0.25">
      <c r="A40" s="12">
        <v>1802004911</v>
      </c>
      <c r="B40" s="12" t="s">
        <v>534</v>
      </c>
      <c r="C40" s="29">
        <v>76.188999999999993</v>
      </c>
      <c r="D40" s="29">
        <v>48.189</v>
      </c>
      <c r="E40" s="6">
        <v>37</v>
      </c>
    </row>
    <row r="41" spans="1:5" x14ac:dyDescent="0.25">
      <c r="A41" s="12">
        <v>18020041046</v>
      </c>
      <c r="B41" s="12" t="s">
        <v>535</v>
      </c>
      <c r="C41" s="29">
        <v>80.152000000000001</v>
      </c>
      <c r="D41" s="29">
        <v>48.152000000000001</v>
      </c>
      <c r="E41" s="6">
        <v>38</v>
      </c>
    </row>
    <row r="42" spans="1:5" x14ac:dyDescent="0.25">
      <c r="A42" s="11">
        <v>18020041040</v>
      </c>
      <c r="B42" s="11" t="s">
        <v>536</v>
      </c>
      <c r="C42" s="27">
        <v>86.04</v>
      </c>
      <c r="D42" s="27">
        <v>48.04</v>
      </c>
      <c r="E42" s="6">
        <v>39</v>
      </c>
    </row>
    <row r="43" spans="1:5" x14ac:dyDescent="0.25">
      <c r="A43" s="12">
        <v>18020041244</v>
      </c>
      <c r="B43" s="12" t="s">
        <v>537</v>
      </c>
      <c r="C43" s="29">
        <v>84.04</v>
      </c>
      <c r="D43" s="29">
        <v>48.04</v>
      </c>
      <c r="E43" s="6">
        <v>40</v>
      </c>
    </row>
    <row r="44" spans="1:5" x14ac:dyDescent="0.25">
      <c r="A44" s="11">
        <v>1802004940</v>
      </c>
      <c r="B44" s="11" t="s">
        <v>538</v>
      </c>
      <c r="C44" s="27">
        <v>84</v>
      </c>
      <c r="D44" s="27">
        <v>48</v>
      </c>
      <c r="E44" s="6">
        <v>41</v>
      </c>
    </row>
    <row r="45" spans="1:5" x14ac:dyDescent="0.25">
      <c r="A45" s="12">
        <v>1802004632</v>
      </c>
      <c r="B45" s="12" t="s">
        <v>539</v>
      </c>
      <c r="C45" s="29">
        <v>81.962999999999994</v>
      </c>
      <c r="D45" s="29">
        <v>47.963000000000001</v>
      </c>
      <c r="E45" s="6">
        <v>42</v>
      </c>
    </row>
    <row r="46" spans="1:5" x14ac:dyDescent="0.25">
      <c r="A46" s="13">
        <v>1802004801</v>
      </c>
      <c r="B46" s="4" t="s">
        <v>540</v>
      </c>
      <c r="C46" s="25">
        <v>85.813999999999993</v>
      </c>
      <c r="D46" s="27">
        <v>47.814</v>
      </c>
      <c r="E46" s="6">
        <v>43</v>
      </c>
    </row>
    <row r="47" spans="1:5" x14ac:dyDescent="0.25">
      <c r="A47" s="11">
        <v>1802004805</v>
      </c>
      <c r="B47" s="11" t="s">
        <v>541</v>
      </c>
      <c r="C47" s="27">
        <v>81.7</v>
      </c>
      <c r="D47" s="27">
        <v>47.7</v>
      </c>
      <c r="E47" s="6">
        <v>44</v>
      </c>
    </row>
    <row r="48" spans="1:5" x14ac:dyDescent="0.25">
      <c r="A48" s="11">
        <v>1802004547</v>
      </c>
      <c r="B48" s="11" t="s">
        <v>542</v>
      </c>
      <c r="C48" s="27">
        <v>79.66</v>
      </c>
      <c r="D48" s="27">
        <v>47.66</v>
      </c>
      <c r="E48" s="6">
        <v>45</v>
      </c>
    </row>
    <row r="49" spans="1:5" x14ac:dyDescent="0.25">
      <c r="A49" s="11">
        <v>1802004525</v>
      </c>
      <c r="B49" s="11" t="s">
        <v>543</v>
      </c>
      <c r="C49" s="27">
        <v>79.63</v>
      </c>
      <c r="D49" s="27">
        <v>47.63</v>
      </c>
      <c r="E49" s="6">
        <v>46</v>
      </c>
    </row>
    <row r="50" spans="1:5" x14ac:dyDescent="0.25">
      <c r="A50" s="12">
        <v>18020041319</v>
      </c>
      <c r="B50" s="12" t="s">
        <v>544</v>
      </c>
      <c r="C50" s="29">
        <v>75.626999999999995</v>
      </c>
      <c r="D50" s="29">
        <v>47.627000000000002</v>
      </c>
      <c r="E50" s="6">
        <v>47</v>
      </c>
    </row>
    <row r="51" spans="1:5" x14ac:dyDescent="0.25">
      <c r="A51" s="12">
        <v>18020041103</v>
      </c>
      <c r="B51" s="12" t="s">
        <v>545</v>
      </c>
      <c r="C51" s="29">
        <v>81.55</v>
      </c>
      <c r="D51" s="29">
        <v>47.55</v>
      </c>
      <c r="E51" s="6">
        <v>48</v>
      </c>
    </row>
    <row r="52" spans="1:5" x14ac:dyDescent="0.25">
      <c r="A52" s="11">
        <v>1802004741</v>
      </c>
      <c r="B52" s="11" t="s">
        <v>546</v>
      </c>
      <c r="C52" s="27">
        <v>77.400000000000006</v>
      </c>
      <c r="D52" s="27">
        <v>47.4</v>
      </c>
      <c r="E52" s="6">
        <v>49</v>
      </c>
    </row>
    <row r="53" spans="1:5" x14ac:dyDescent="0.25">
      <c r="A53" s="11">
        <v>1802004702</v>
      </c>
      <c r="B53" s="11" t="s">
        <v>547</v>
      </c>
      <c r="C53" s="27">
        <v>81.290000000000006</v>
      </c>
      <c r="D53" s="27">
        <v>47.29</v>
      </c>
      <c r="E53" s="6">
        <v>50</v>
      </c>
    </row>
    <row r="54" spans="1:5" x14ac:dyDescent="0.25">
      <c r="A54" s="13">
        <v>18020041236</v>
      </c>
      <c r="B54" s="4" t="s">
        <v>548</v>
      </c>
      <c r="C54" s="25">
        <v>83.289000000000001</v>
      </c>
      <c r="D54" s="27">
        <v>47.289000000000001</v>
      </c>
      <c r="E54" s="6">
        <v>51</v>
      </c>
    </row>
    <row r="55" spans="1:5" x14ac:dyDescent="0.25">
      <c r="A55" s="13">
        <v>1802004410</v>
      </c>
      <c r="B55" s="4" t="s">
        <v>549</v>
      </c>
      <c r="C55" s="25">
        <v>77.138999999999996</v>
      </c>
      <c r="D55" s="27">
        <v>47.139000000000003</v>
      </c>
      <c r="E55" s="6">
        <v>52</v>
      </c>
    </row>
    <row r="56" spans="1:5" x14ac:dyDescent="0.25">
      <c r="A56" s="13">
        <v>1802004828</v>
      </c>
      <c r="B56" s="4" t="s">
        <v>550</v>
      </c>
      <c r="C56" s="25">
        <v>79.063999999999993</v>
      </c>
      <c r="D56" s="27">
        <v>47.064</v>
      </c>
      <c r="E56" s="6">
        <v>53</v>
      </c>
    </row>
    <row r="57" spans="1:5" x14ac:dyDescent="0.25">
      <c r="A57" s="12">
        <v>1802004521</v>
      </c>
      <c r="B57" s="12" t="s">
        <v>551</v>
      </c>
      <c r="C57" s="29">
        <v>78.989000000000004</v>
      </c>
      <c r="D57" s="29">
        <v>46.988999999999997</v>
      </c>
      <c r="E57" s="6">
        <v>54</v>
      </c>
    </row>
    <row r="58" spans="1:5" x14ac:dyDescent="0.25">
      <c r="A58" s="13">
        <v>18020041031</v>
      </c>
      <c r="B58" s="4" t="s">
        <v>552</v>
      </c>
      <c r="C58" s="25">
        <v>78.838999999999999</v>
      </c>
      <c r="D58" s="27">
        <v>46.838999999999999</v>
      </c>
      <c r="E58" s="6">
        <v>55</v>
      </c>
    </row>
    <row r="59" spans="1:5" x14ac:dyDescent="0.25">
      <c r="A59" s="12">
        <v>18020041233</v>
      </c>
      <c r="B59" s="12" t="s">
        <v>553</v>
      </c>
      <c r="C59" s="29">
        <v>82.763000000000005</v>
      </c>
      <c r="D59" s="29">
        <v>46.762999999999998</v>
      </c>
      <c r="E59" s="6">
        <v>56</v>
      </c>
    </row>
    <row r="60" spans="1:5" x14ac:dyDescent="0.25">
      <c r="A60" s="13">
        <v>18020041326</v>
      </c>
      <c r="B60" s="4" t="s">
        <v>554</v>
      </c>
      <c r="C60" s="25">
        <v>78.724999999999994</v>
      </c>
      <c r="D60" s="27">
        <v>46.725000000000001</v>
      </c>
      <c r="E60" s="6">
        <v>57</v>
      </c>
    </row>
    <row r="61" spans="1:5" x14ac:dyDescent="0.25">
      <c r="A61" s="13">
        <v>18020041312</v>
      </c>
      <c r="B61" s="4" t="s">
        <v>555</v>
      </c>
      <c r="C61" s="25">
        <v>80.688999999999993</v>
      </c>
      <c r="D61" s="27">
        <v>46.689</v>
      </c>
      <c r="E61" s="6">
        <v>58</v>
      </c>
    </row>
    <row r="62" spans="1:5" x14ac:dyDescent="0.25">
      <c r="A62" s="13">
        <v>1802004518</v>
      </c>
      <c r="B62" s="4" t="s">
        <v>556</v>
      </c>
      <c r="C62" s="25">
        <v>80.578000000000003</v>
      </c>
      <c r="D62" s="27">
        <v>46.578000000000003</v>
      </c>
      <c r="E62" s="6">
        <v>59</v>
      </c>
    </row>
    <row r="63" spans="1:5" x14ac:dyDescent="0.25">
      <c r="A63" s="12">
        <v>1802004417</v>
      </c>
      <c r="B63" s="12" t="s">
        <v>557</v>
      </c>
      <c r="C63" s="29">
        <v>78.388999999999996</v>
      </c>
      <c r="D63" s="29">
        <v>46.389000000000003</v>
      </c>
      <c r="E63" s="6">
        <v>60</v>
      </c>
    </row>
    <row r="64" spans="1:5" x14ac:dyDescent="0.25">
      <c r="A64" s="13">
        <v>1802004539</v>
      </c>
      <c r="B64" s="4" t="s">
        <v>558</v>
      </c>
      <c r="C64" s="25">
        <v>84.352999999999994</v>
      </c>
      <c r="D64" s="27">
        <v>46.353000000000002</v>
      </c>
      <c r="E64" s="6">
        <v>61</v>
      </c>
    </row>
    <row r="65" spans="1:6" x14ac:dyDescent="0.25">
      <c r="A65" s="13">
        <v>1802004102</v>
      </c>
      <c r="B65" s="4" t="s">
        <v>559</v>
      </c>
      <c r="C65" s="25">
        <v>80.239000000000004</v>
      </c>
      <c r="D65" s="27">
        <v>46.238999999999997</v>
      </c>
      <c r="E65" s="6">
        <v>62</v>
      </c>
    </row>
    <row r="66" spans="1:6" x14ac:dyDescent="0.25">
      <c r="A66" s="11">
        <v>1802004517</v>
      </c>
      <c r="B66" s="11" t="s">
        <v>560</v>
      </c>
      <c r="C66" s="27">
        <v>80.2</v>
      </c>
      <c r="D66" s="27">
        <v>46.2</v>
      </c>
      <c r="E66" s="6">
        <v>63</v>
      </c>
    </row>
    <row r="67" spans="1:6" x14ac:dyDescent="0.25">
      <c r="A67" s="13">
        <v>18020041030</v>
      </c>
      <c r="B67" s="4" t="s">
        <v>561</v>
      </c>
      <c r="C67" s="25">
        <v>82.088999999999999</v>
      </c>
      <c r="D67" s="27">
        <v>46.088999999999999</v>
      </c>
      <c r="E67" s="6">
        <v>64</v>
      </c>
    </row>
    <row r="68" spans="1:6" x14ac:dyDescent="0.25">
      <c r="A68" s="13">
        <v>18020041128</v>
      </c>
      <c r="B68" s="4" t="s">
        <v>562</v>
      </c>
      <c r="C68" s="25">
        <v>84.013999999999996</v>
      </c>
      <c r="D68" s="27">
        <v>46.014000000000003</v>
      </c>
      <c r="E68" s="6">
        <v>65</v>
      </c>
    </row>
    <row r="69" spans="1:6" x14ac:dyDescent="0.25">
      <c r="A69" s="12">
        <v>18020041125</v>
      </c>
      <c r="B69" s="12" t="s">
        <v>563</v>
      </c>
      <c r="C69" s="29">
        <v>76.012</v>
      </c>
      <c r="D69" s="29">
        <v>46.012</v>
      </c>
      <c r="E69" s="6">
        <v>66</v>
      </c>
    </row>
    <row r="70" spans="1:6" x14ac:dyDescent="0.25">
      <c r="A70" s="13">
        <v>1802004717</v>
      </c>
      <c r="B70" s="4" t="s">
        <v>564</v>
      </c>
      <c r="C70" s="25">
        <v>77.977999999999994</v>
      </c>
      <c r="D70" s="27">
        <v>45.978000000000002</v>
      </c>
      <c r="E70" s="6">
        <v>67</v>
      </c>
    </row>
    <row r="71" spans="1:6" x14ac:dyDescent="0.25">
      <c r="A71" s="13">
        <v>18020041114</v>
      </c>
      <c r="B71" s="4" t="s">
        <v>565</v>
      </c>
      <c r="C71" s="25">
        <v>75.977999999999994</v>
      </c>
      <c r="D71" s="27">
        <v>45.978000000000002</v>
      </c>
      <c r="E71" s="6">
        <v>68</v>
      </c>
    </row>
    <row r="72" spans="1:6" x14ac:dyDescent="0.25">
      <c r="A72" s="11">
        <v>18020041012</v>
      </c>
      <c r="B72" s="11" t="s">
        <v>566</v>
      </c>
      <c r="C72" s="27">
        <v>79.900000000000006</v>
      </c>
      <c r="D72" s="27">
        <v>45.9</v>
      </c>
      <c r="E72" s="6">
        <v>69</v>
      </c>
    </row>
    <row r="73" spans="1:6" x14ac:dyDescent="0.25">
      <c r="A73" s="11">
        <v>1802004818</v>
      </c>
      <c r="B73" s="11" t="s">
        <v>567</v>
      </c>
      <c r="C73" s="27">
        <v>75.900000000000006</v>
      </c>
      <c r="D73" s="27">
        <v>45.9</v>
      </c>
      <c r="E73" s="6">
        <v>70</v>
      </c>
    </row>
    <row r="74" spans="1:6" x14ac:dyDescent="0.25">
      <c r="A74" s="13">
        <v>1802004519</v>
      </c>
      <c r="B74" s="4" t="s">
        <v>568</v>
      </c>
      <c r="C74" s="25">
        <v>77.828000000000003</v>
      </c>
      <c r="D74" s="27">
        <v>45.828000000000003</v>
      </c>
      <c r="E74" s="6">
        <v>71</v>
      </c>
    </row>
    <row r="75" spans="1:6" x14ac:dyDescent="0.25">
      <c r="A75" s="12">
        <v>1802004207</v>
      </c>
      <c r="B75" s="12" t="s">
        <v>569</v>
      </c>
      <c r="C75" s="29">
        <v>75.713999999999999</v>
      </c>
      <c r="D75" s="29">
        <v>45.713999999999999</v>
      </c>
      <c r="E75" s="6">
        <v>72</v>
      </c>
    </row>
    <row r="76" spans="1:6" x14ac:dyDescent="0.25">
      <c r="A76" s="12">
        <v>18020041110</v>
      </c>
      <c r="B76" s="12" t="s">
        <v>570</v>
      </c>
      <c r="C76" s="29">
        <v>81.563999999999993</v>
      </c>
      <c r="D76" s="29">
        <v>45.564</v>
      </c>
      <c r="E76" s="6">
        <v>73</v>
      </c>
    </row>
    <row r="77" spans="1:6" x14ac:dyDescent="0.25">
      <c r="A77" s="11">
        <v>1802004228</v>
      </c>
      <c r="B77" s="11" t="s">
        <v>571</v>
      </c>
      <c r="C77" s="27">
        <v>81.53</v>
      </c>
      <c r="D77" s="27">
        <v>45.53</v>
      </c>
      <c r="E77" s="6">
        <v>74</v>
      </c>
    </row>
    <row r="78" spans="1:6" x14ac:dyDescent="0.25">
      <c r="A78" s="12">
        <v>18020041224</v>
      </c>
      <c r="B78" s="12" t="s">
        <v>572</v>
      </c>
      <c r="C78" s="29">
        <v>77.489000000000004</v>
      </c>
      <c r="D78" s="29">
        <v>45.488999999999997</v>
      </c>
      <c r="E78" s="6">
        <v>75</v>
      </c>
    </row>
    <row r="79" spans="1:6" x14ac:dyDescent="0.25">
      <c r="A79" s="13">
        <v>1802004219</v>
      </c>
      <c r="B79" s="4" t="s">
        <v>573</v>
      </c>
      <c r="C79" s="25">
        <v>77.489000000000004</v>
      </c>
      <c r="D79" s="27">
        <v>45.488999999999997</v>
      </c>
      <c r="E79" s="6">
        <v>76</v>
      </c>
      <c r="F79" s="32" t="s">
        <v>770</v>
      </c>
    </row>
    <row r="80" spans="1:6" x14ac:dyDescent="0.25">
      <c r="A80" s="13">
        <v>1802004413</v>
      </c>
      <c r="B80" s="4" t="s">
        <v>574</v>
      </c>
      <c r="C80" s="25">
        <v>75.45</v>
      </c>
      <c r="D80" s="27">
        <v>45.45</v>
      </c>
      <c r="E80" s="6">
        <v>77</v>
      </c>
    </row>
    <row r="81" spans="1:5" x14ac:dyDescent="0.25">
      <c r="A81" s="13">
        <v>1802044320</v>
      </c>
      <c r="B81" s="4" t="s">
        <v>575</v>
      </c>
      <c r="C81" s="25">
        <v>73.075000000000003</v>
      </c>
      <c r="D81" s="27">
        <v>45.075000000000003</v>
      </c>
      <c r="E81" s="6">
        <v>78</v>
      </c>
    </row>
    <row r="82" spans="1:5" x14ac:dyDescent="0.25">
      <c r="A82" s="11">
        <v>18020041333</v>
      </c>
      <c r="B82" s="11" t="s">
        <v>576</v>
      </c>
      <c r="C82" s="27">
        <v>81.040000000000006</v>
      </c>
      <c r="D82" s="27">
        <v>45.04</v>
      </c>
      <c r="E82" s="6">
        <v>79</v>
      </c>
    </row>
    <row r="83" spans="1:5" x14ac:dyDescent="0.25">
      <c r="A83" s="13">
        <v>18020041105</v>
      </c>
      <c r="B83" s="4" t="s">
        <v>577</v>
      </c>
      <c r="C83" s="25">
        <v>70.927999999999997</v>
      </c>
      <c r="D83" s="27">
        <v>44.927999999999997</v>
      </c>
      <c r="E83" s="6">
        <v>80</v>
      </c>
    </row>
    <row r="84" spans="1:5" x14ac:dyDescent="0.25">
      <c r="A84" s="13">
        <v>1802004847</v>
      </c>
      <c r="B84" s="4" t="s">
        <v>578</v>
      </c>
      <c r="C84" s="25">
        <v>78.778000000000006</v>
      </c>
      <c r="D84" s="27">
        <v>44.777999999999999</v>
      </c>
      <c r="E84" s="6">
        <v>81</v>
      </c>
    </row>
    <row r="85" spans="1:5" x14ac:dyDescent="0.25">
      <c r="A85" s="13">
        <v>18020041322</v>
      </c>
      <c r="B85" s="4" t="s">
        <v>579</v>
      </c>
      <c r="C85" s="25">
        <v>74.778000000000006</v>
      </c>
      <c r="D85" s="27">
        <v>44.777999999999999</v>
      </c>
      <c r="E85" s="6">
        <v>82</v>
      </c>
    </row>
    <row r="86" spans="1:5" x14ac:dyDescent="0.25">
      <c r="A86" s="13">
        <v>1802004321</v>
      </c>
      <c r="B86" s="4" t="s">
        <v>380</v>
      </c>
      <c r="C86" s="25">
        <v>76.703000000000003</v>
      </c>
      <c r="D86" s="27">
        <v>44.703000000000003</v>
      </c>
      <c r="E86" s="6">
        <v>83</v>
      </c>
    </row>
    <row r="87" spans="1:5" x14ac:dyDescent="0.25">
      <c r="A87" s="13">
        <v>1802004919</v>
      </c>
      <c r="B87" s="4" t="s">
        <v>580</v>
      </c>
      <c r="C87" s="25">
        <v>74.55</v>
      </c>
      <c r="D87" s="27">
        <v>44.55</v>
      </c>
      <c r="E87" s="6">
        <v>84</v>
      </c>
    </row>
    <row r="88" spans="1:5" x14ac:dyDescent="0.25">
      <c r="A88" s="11">
        <v>1802004534</v>
      </c>
      <c r="B88" s="11" t="s">
        <v>581</v>
      </c>
      <c r="C88" s="27">
        <v>78.400000000000006</v>
      </c>
      <c r="D88" s="27">
        <v>44.4</v>
      </c>
      <c r="E88" s="6">
        <v>85</v>
      </c>
    </row>
    <row r="89" spans="1:5" x14ac:dyDescent="0.25">
      <c r="A89" s="13">
        <v>18020041344</v>
      </c>
      <c r="B89" s="4" t="s">
        <v>582</v>
      </c>
      <c r="C89" s="25">
        <v>78.289000000000001</v>
      </c>
      <c r="D89" s="27">
        <v>44.289000000000001</v>
      </c>
      <c r="E89" s="6">
        <v>86</v>
      </c>
    </row>
    <row r="90" spans="1:5" x14ac:dyDescent="0.25">
      <c r="A90" s="11">
        <v>18020041043</v>
      </c>
      <c r="B90" s="11" t="s">
        <v>583</v>
      </c>
      <c r="C90" s="27">
        <v>74.25</v>
      </c>
      <c r="D90" s="27">
        <v>44.25</v>
      </c>
      <c r="E90" s="6">
        <v>87</v>
      </c>
    </row>
    <row r="91" spans="1:5" x14ac:dyDescent="0.25">
      <c r="A91" s="11">
        <v>1802004231</v>
      </c>
      <c r="B91" s="11" t="s">
        <v>584</v>
      </c>
      <c r="C91" s="27">
        <v>74.099999999999994</v>
      </c>
      <c r="D91" s="27">
        <v>44.1</v>
      </c>
      <c r="E91" s="6">
        <v>88</v>
      </c>
    </row>
    <row r="92" spans="1:5" x14ac:dyDescent="0.25">
      <c r="A92" s="12">
        <v>1802004328</v>
      </c>
      <c r="B92" s="12" t="s">
        <v>585</v>
      </c>
      <c r="C92" s="29">
        <v>76.099999999999994</v>
      </c>
      <c r="D92" s="29">
        <v>44.1</v>
      </c>
      <c r="E92" s="6">
        <v>89</v>
      </c>
    </row>
    <row r="93" spans="1:5" x14ac:dyDescent="0.25">
      <c r="A93" s="11">
        <v>1802004930</v>
      </c>
      <c r="B93" s="11" t="s">
        <v>586</v>
      </c>
      <c r="C93" s="27">
        <v>73.95</v>
      </c>
      <c r="D93" s="27">
        <v>43.95</v>
      </c>
      <c r="E93" s="6">
        <v>90</v>
      </c>
    </row>
    <row r="94" spans="1:5" x14ac:dyDescent="0.25">
      <c r="A94" s="13">
        <v>18020041347</v>
      </c>
      <c r="B94" s="4" t="s">
        <v>587</v>
      </c>
      <c r="C94" s="25">
        <v>73.838999999999999</v>
      </c>
      <c r="D94" s="27">
        <v>43.838999999999999</v>
      </c>
      <c r="E94" s="6">
        <v>91</v>
      </c>
    </row>
    <row r="95" spans="1:5" x14ac:dyDescent="0.25">
      <c r="A95" s="11">
        <v>18020041215</v>
      </c>
      <c r="B95" s="11" t="s">
        <v>588</v>
      </c>
      <c r="C95" s="27">
        <v>81.8</v>
      </c>
      <c r="D95" s="27">
        <v>43.8</v>
      </c>
      <c r="E95" s="6">
        <v>92</v>
      </c>
    </row>
    <row r="96" spans="1:5" x14ac:dyDescent="0.25">
      <c r="A96" s="13">
        <v>1802004443</v>
      </c>
      <c r="B96" s="4" t="s">
        <v>589</v>
      </c>
      <c r="C96" s="25">
        <v>71.763999999999996</v>
      </c>
      <c r="D96" s="27">
        <v>43.764000000000003</v>
      </c>
      <c r="E96" s="6">
        <v>93</v>
      </c>
    </row>
    <row r="97" spans="1:5" x14ac:dyDescent="0.25">
      <c r="A97" s="11">
        <v>1802004120</v>
      </c>
      <c r="B97" s="11" t="s">
        <v>590</v>
      </c>
      <c r="C97" s="27">
        <v>77.61</v>
      </c>
      <c r="D97" s="27">
        <v>43.61</v>
      </c>
      <c r="E97" s="6">
        <v>94</v>
      </c>
    </row>
    <row r="98" spans="1:5" x14ac:dyDescent="0.25">
      <c r="A98" s="13">
        <v>1802004604</v>
      </c>
      <c r="B98" s="4" t="s">
        <v>591</v>
      </c>
      <c r="C98" s="25">
        <v>77.463999999999999</v>
      </c>
      <c r="D98" s="27">
        <v>43.463999999999999</v>
      </c>
      <c r="E98" s="6">
        <v>95</v>
      </c>
    </row>
    <row r="99" spans="1:5" x14ac:dyDescent="0.25">
      <c r="A99" s="11">
        <v>1802004319</v>
      </c>
      <c r="B99" s="11" t="s">
        <v>592</v>
      </c>
      <c r="C99" s="27">
        <v>75.349999999999994</v>
      </c>
      <c r="D99" s="27">
        <v>43.35</v>
      </c>
      <c r="E99" s="6">
        <v>96</v>
      </c>
    </row>
    <row r="100" spans="1:5" x14ac:dyDescent="0.25">
      <c r="A100" s="11">
        <v>18020041325</v>
      </c>
      <c r="B100" s="11" t="s">
        <v>593</v>
      </c>
      <c r="C100" s="27">
        <v>73.349999999999994</v>
      </c>
      <c r="D100" s="27">
        <v>43.35</v>
      </c>
      <c r="E100" s="6">
        <v>97</v>
      </c>
    </row>
    <row r="101" spans="1:5" x14ac:dyDescent="0.25">
      <c r="A101" s="12">
        <v>1802004447</v>
      </c>
      <c r="B101" s="12" t="s">
        <v>594</v>
      </c>
      <c r="C101" s="29">
        <v>71.239000000000004</v>
      </c>
      <c r="D101" s="29">
        <v>43.238999999999997</v>
      </c>
      <c r="E101" s="6">
        <v>98</v>
      </c>
    </row>
    <row r="102" spans="1:5" x14ac:dyDescent="0.25">
      <c r="A102" s="13">
        <v>1802004937</v>
      </c>
      <c r="B102" s="4" t="s">
        <v>595</v>
      </c>
      <c r="C102" s="25">
        <v>73.164000000000001</v>
      </c>
      <c r="D102" s="27">
        <v>43.164000000000001</v>
      </c>
      <c r="E102" s="6">
        <v>99</v>
      </c>
    </row>
    <row r="103" spans="1:5" x14ac:dyDescent="0.25">
      <c r="A103" s="12">
        <v>1802004917</v>
      </c>
      <c r="B103" s="12" t="s">
        <v>596</v>
      </c>
      <c r="C103" s="29">
        <v>71.162999999999997</v>
      </c>
      <c r="D103" s="29">
        <v>43.162999999999997</v>
      </c>
      <c r="E103" s="6">
        <v>100</v>
      </c>
    </row>
    <row r="104" spans="1:5" x14ac:dyDescent="0.25">
      <c r="A104" s="11">
        <v>18020041329</v>
      </c>
      <c r="B104" s="11" t="s">
        <v>597</v>
      </c>
      <c r="C104" s="27">
        <v>73.16</v>
      </c>
      <c r="D104" s="27">
        <v>43.16</v>
      </c>
      <c r="E104" s="6">
        <v>101</v>
      </c>
    </row>
    <row r="105" spans="1:5" x14ac:dyDescent="0.25">
      <c r="A105" s="13">
        <v>1802004243</v>
      </c>
      <c r="B105" s="4" t="s">
        <v>598</v>
      </c>
      <c r="C105" s="25">
        <v>72.977999999999994</v>
      </c>
      <c r="D105" s="27">
        <v>42.978000000000002</v>
      </c>
      <c r="E105" s="6">
        <v>102</v>
      </c>
    </row>
    <row r="106" spans="1:5" x14ac:dyDescent="0.25">
      <c r="A106" s="13">
        <v>18020041310</v>
      </c>
      <c r="B106" s="4" t="s">
        <v>599</v>
      </c>
      <c r="C106" s="25">
        <v>76.903000000000006</v>
      </c>
      <c r="D106" s="27">
        <v>42.902999999999999</v>
      </c>
      <c r="E106" s="6">
        <v>103</v>
      </c>
    </row>
    <row r="107" spans="1:5" x14ac:dyDescent="0.25">
      <c r="A107" s="12">
        <v>1802004933</v>
      </c>
      <c r="B107" s="12" t="s">
        <v>600</v>
      </c>
      <c r="C107" s="29">
        <v>60.902000000000001</v>
      </c>
      <c r="D107" s="29">
        <v>42.902000000000001</v>
      </c>
      <c r="E107" s="6">
        <v>104</v>
      </c>
    </row>
    <row r="108" spans="1:5" x14ac:dyDescent="0.25">
      <c r="A108" s="13">
        <v>18020041316</v>
      </c>
      <c r="B108" s="4" t="s">
        <v>601</v>
      </c>
      <c r="C108" s="25">
        <v>80.789000000000001</v>
      </c>
      <c r="D108" s="27">
        <v>42.789000000000001</v>
      </c>
      <c r="E108" s="6">
        <v>105</v>
      </c>
    </row>
    <row r="109" spans="1:5" x14ac:dyDescent="0.25">
      <c r="A109" s="12">
        <v>1802004523</v>
      </c>
      <c r="B109" s="12" t="s">
        <v>602</v>
      </c>
      <c r="C109" s="29">
        <v>74.75</v>
      </c>
      <c r="D109" s="29">
        <v>42.75</v>
      </c>
      <c r="E109" s="6">
        <v>106</v>
      </c>
    </row>
    <row r="110" spans="1:5" x14ac:dyDescent="0.25">
      <c r="A110" s="13">
        <v>1802004947</v>
      </c>
      <c r="B110" s="4" t="s">
        <v>603</v>
      </c>
      <c r="C110" s="25">
        <v>68.677999999999997</v>
      </c>
      <c r="D110" s="27">
        <v>42.677999999999997</v>
      </c>
      <c r="E110" s="6">
        <v>107</v>
      </c>
    </row>
    <row r="111" spans="1:5" x14ac:dyDescent="0.25">
      <c r="A111" s="12">
        <v>18020041117</v>
      </c>
      <c r="B111" s="12" t="s">
        <v>604</v>
      </c>
      <c r="C111" s="29">
        <v>80.674999999999997</v>
      </c>
      <c r="D111" s="29">
        <v>42.674999999999997</v>
      </c>
      <c r="E111" s="6">
        <v>108</v>
      </c>
    </row>
    <row r="112" spans="1:5" x14ac:dyDescent="0.25">
      <c r="A112" s="12">
        <v>18020041143</v>
      </c>
      <c r="B112" s="12" t="s">
        <v>605</v>
      </c>
      <c r="C112" s="29">
        <v>72.602000000000004</v>
      </c>
      <c r="D112" s="29">
        <v>42.601999999999997</v>
      </c>
      <c r="E112" s="6">
        <v>109</v>
      </c>
    </row>
    <row r="113" spans="1:5" x14ac:dyDescent="0.25">
      <c r="A113" s="11">
        <v>18020041340</v>
      </c>
      <c r="B113" s="11" t="s">
        <v>606</v>
      </c>
      <c r="C113" s="27">
        <v>70.489999999999995</v>
      </c>
      <c r="D113" s="27">
        <v>42.49</v>
      </c>
      <c r="E113" s="6">
        <v>110</v>
      </c>
    </row>
    <row r="114" spans="1:5" x14ac:dyDescent="0.25">
      <c r="A114" s="11">
        <v>1802004616</v>
      </c>
      <c r="B114" s="11" t="s">
        <v>607</v>
      </c>
      <c r="C114" s="27">
        <v>70.489999999999995</v>
      </c>
      <c r="D114" s="27">
        <v>42.49</v>
      </c>
      <c r="E114" s="6">
        <v>111</v>
      </c>
    </row>
    <row r="115" spans="1:5" x14ac:dyDescent="0.25">
      <c r="A115" s="11">
        <v>1802004709</v>
      </c>
      <c r="B115" s="11" t="s">
        <v>608</v>
      </c>
      <c r="C115" s="27">
        <v>72.45</v>
      </c>
      <c r="D115" s="27">
        <v>42.45</v>
      </c>
      <c r="E115" s="6">
        <v>112</v>
      </c>
    </row>
    <row r="116" spans="1:5" x14ac:dyDescent="0.25">
      <c r="A116" s="11">
        <v>1802004347</v>
      </c>
      <c r="B116" s="11" t="s">
        <v>609</v>
      </c>
      <c r="C116" s="27">
        <v>72.34</v>
      </c>
      <c r="D116" s="27">
        <v>42.34</v>
      </c>
      <c r="E116" s="6">
        <v>113</v>
      </c>
    </row>
    <row r="117" spans="1:5" x14ac:dyDescent="0.25">
      <c r="A117" s="13">
        <v>18020041221</v>
      </c>
      <c r="B117" s="4" t="s">
        <v>610</v>
      </c>
      <c r="C117" s="25">
        <v>72.338999999999999</v>
      </c>
      <c r="D117" s="27">
        <v>42.338999999999999</v>
      </c>
      <c r="E117" s="6">
        <v>114</v>
      </c>
    </row>
    <row r="118" spans="1:5" x14ac:dyDescent="0.25">
      <c r="A118" s="12">
        <v>1802004211</v>
      </c>
      <c r="B118" s="12" t="s">
        <v>611</v>
      </c>
      <c r="C118" s="29">
        <v>70.263000000000005</v>
      </c>
      <c r="D118" s="29">
        <v>42.262999999999998</v>
      </c>
      <c r="E118" s="6">
        <v>115</v>
      </c>
    </row>
    <row r="119" spans="1:5" x14ac:dyDescent="0.25">
      <c r="A119" s="11">
        <v>18020041123</v>
      </c>
      <c r="B119" s="11" t="s">
        <v>612</v>
      </c>
      <c r="C119" s="27">
        <v>72.260000000000005</v>
      </c>
      <c r="D119" s="27">
        <v>42.26</v>
      </c>
      <c r="E119" s="6">
        <v>116</v>
      </c>
    </row>
    <row r="120" spans="1:5" x14ac:dyDescent="0.25">
      <c r="A120" s="11">
        <v>1802004542</v>
      </c>
      <c r="B120" s="11" t="s">
        <v>613</v>
      </c>
      <c r="C120" s="27">
        <v>66.260000000000005</v>
      </c>
      <c r="D120" s="27">
        <v>42.26</v>
      </c>
      <c r="E120" s="6">
        <v>117</v>
      </c>
    </row>
    <row r="121" spans="1:5" x14ac:dyDescent="0.25">
      <c r="A121" s="12">
        <v>1802004829</v>
      </c>
      <c r="B121" s="12" t="s">
        <v>614</v>
      </c>
      <c r="C121" s="29">
        <v>72.227000000000004</v>
      </c>
      <c r="D121" s="29">
        <v>42.226999999999997</v>
      </c>
      <c r="E121" s="6">
        <v>118</v>
      </c>
    </row>
    <row r="122" spans="1:5" x14ac:dyDescent="0.25">
      <c r="A122" s="11">
        <v>18020041141</v>
      </c>
      <c r="B122" s="11" t="s">
        <v>615</v>
      </c>
      <c r="C122" s="27">
        <v>72.19</v>
      </c>
      <c r="D122" s="27">
        <v>42.19</v>
      </c>
      <c r="E122" s="6">
        <v>119</v>
      </c>
    </row>
    <row r="123" spans="1:5" x14ac:dyDescent="0.25">
      <c r="A123" s="13">
        <v>1802004509</v>
      </c>
      <c r="B123" s="4" t="s">
        <v>616</v>
      </c>
      <c r="C123" s="25">
        <v>71.888999999999996</v>
      </c>
      <c r="D123" s="27">
        <v>41.889000000000003</v>
      </c>
      <c r="E123" s="6">
        <v>120</v>
      </c>
    </row>
    <row r="124" spans="1:5" x14ac:dyDescent="0.25">
      <c r="A124" s="13">
        <v>18020041443</v>
      </c>
      <c r="B124" s="4" t="s">
        <v>617</v>
      </c>
      <c r="C124" s="25">
        <v>71.852999999999994</v>
      </c>
      <c r="D124" s="27">
        <v>41.853000000000002</v>
      </c>
      <c r="E124" s="6">
        <v>121</v>
      </c>
    </row>
    <row r="125" spans="1:5" x14ac:dyDescent="0.25">
      <c r="A125" s="11">
        <v>18020041029</v>
      </c>
      <c r="B125" s="11" t="s">
        <v>618</v>
      </c>
      <c r="C125" s="27">
        <v>77.849999999999994</v>
      </c>
      <c r="D125" s="27">
        <v>41.85</v>
      </c>
      <c r="E125" s="6">
        <v>122</v>
      </c>
    </row>
    <row r="126" spans="1:5" x14ac:dyDescent="0.25">
      <c r="A126" s="11">
        <v>18020041431</v>
      </c>
      <c r="B126" s="11" t="s">
        <v>619</v>
      </c>
      <c r="C126" s="27">
        <v>71.59</v>
      </c>
      <c r="D126" s="27">
        <v>41.59</v>
      </c>
      <c r="E126" s="6">
        <v>123</v>
      </c>
    </row>
    <row r="127" spans="1:5" x14ac:dyDescent="0.25">
      <c r="A127" s="12">
        <v>18020041309</v>
      </c>
      <c r="B127" s="12" t="s">
        <v>620</v>
      </c>
      <c r="C127" s="29">
        <v>71.587999999999994</v>
      </c>
      <c r="D127" s="29">
        <v>41.588000000000001</v>
      </c>
      <c r="E127" s="6">
        <v>124</v>
      </c>
    </row>
    <row r="128" spans="1:5" x14ac:dyDescent="0.25">
      <c r="A128" s="11">
        <v>1802004419</v>
      </c>
      <c r="B128" s="11" t="s">
        <v>621</v>
      </c>
      <c r="C128" s="27">
        <v>75.55</v>
      </c>
      <c r="D128" s="27">
        <v>41.55</v>
      </c>
      <c r="E128" s="6">
        <v>125</v>
      </c>
    </row>
    <row r="129" spans="1:5" x14ac:dyDescent="0.25">
      <c r="A129" s="11">
        <v>1802004440</v>
      </c>
      <c r="B129" s="11" t="s">
        <v>622</v>
      </c>
      <c r="C129" s="27">
        <v>69.400000000000006</v>
      </c>
      <c r="D129" s="27">
        <v>41.4</v>
      </c>
      <c r="E129" s="6">
        <v>126</v>
      </c>
    </row>
    <row r="130" spans="1:5" x14ac:dyDescent="0.25">
      <c r="A130" s="13">
        <v>18020041113</v>
      </c>
      <c r="B130" s="4" t="s">
        <v>623</v>
      </c>
      <c r="C130" s="25">
        <v>67.364000000000004</v>
      </c>
      <c r="D130" s="27">
        <v>41.363999999999997</v>
      </c>
      <c r="E130" s="6">
        <v>127</v>
      </c>
    </row>
    <row r="131" spans="1:5" x14ac:dyDescent="0.25">
      <c r="A131" s="11">
        <v>1802004834</v>
      </c>
      <c r="B131" s="11" t="s">
        <v>624</v>
      </c>
      <c r="C131" s="27">
        <v>63.33</v>
      </c>
      <c r="D131" s="27">
        <v>41.33</v>
      </c>
      <c r="E131" s="6">
        <v>128</v>
      </c>
    </row>
    <row r="132" spans="1:5" x14ac:dyDescent="0.25">
      <c r="A132" s="13">
        <v>1802004916</v>
      </c>
      <c r="B132" s="4" t="s">
        <v>414</v>
      </c>
      <c r="C132" s="25">
        <v>71.102999999999994</v>
      </c>
      <c r="D132" s="27">
        <v>41.103000000000002</v>
      </c>
      <c r="E132" s="6">
        <v>129</v>
      </c>
    </row>
    <row r="133" spans="1:5" x14ac:dyDescent="0.25">
      <c r="A133" s="13">
        <v>17020041243</v>
      </c>
      <c r="B133" s="4" t="s">
        <v>771</v>
      </c>
      <c r="C133" s="25">
        <v>62.988999999999997</v>
      </c>
      <c r="D133" s="27">
        <v>40.988999999999997</v>
      </c>
      <c r="E133" s="6">
        <v>130</v>
      </c>
    </row>
    <row r="134" spans="1:5" x14ac:dyDescent="0.25">
      <c r="A134" s="11">
        <v>1802004945</v>
      </c>
      <c r="B134" s="11" t="s">
        <v>625</v>
      </c>
      <c r="C134" s="27">
        <v>72.430000000000007</v>
      </c>
      <c r="D134" s="27">
        <v>40.43</v>
      </c>
      <c r="E134" s="6">
        <v>131</v>
      </c>
    </row>
    <row r="135" spans="1:5" x14ac:dyDescent="0.25">
      <c r="A135" s="12">
        <v>1802004814</v>
      </c>
      <c r="B135" s="12" t="s">
        <v>626</v>
      </c>
      <c r="C135" s="29">
        <v>64.013999999999996</v>
      </c>
      <c r="D135" s="29">
        <v>40.014000000000003</v>
      </c>
      <c r="E135" s="6">
        <v>132</v>
      </c>
    </row>
    <row r="136" spans="1:5" x14ac:dyDescent="0.25">
      <c r="A136" s="11">
        <v>1802004839</v>
      </c>
      <c r="B136" s="11" t="s">
        <v>627</v>
      </c>
      <c r="C136" s="27">
        <v>73.94</v>
      </c>
      <c r="D136" s="27">
        <v>39.94</v>
      </c>
      <c r="E136" s="6">
        <v>133</v>
      </c>
    </row>
    <row r="137" spans="1:5" x14ac:dyDescent="0.25">
      <c r="A137" s="11">
        <v>1802004942</v>
      </c>
      <c r="B137" s="11" t="s">
        <v>628</v>
      </c>
      <c r="C137" s="27">
        <v>71.94</v>
      </c>
      <c r="D137" s="27">
        <v>39.94</v>
      </c>
      <c r="E137" s="6">
        <v>134</v>
      </c>
    </row>
    <row r="138" spans="1:5" x14ac:dyDescent="0.25">
      <c r="A138" s="12">
        <v>1802004516</v>
      </c>
      <c r="B138" s="12" t="s">
        <v>629</v>
      </c>
      <c r="C138" s="29">
        <v>73.900000000000006</v>
      </c>
      <c r="D138" s="29">
        <v>39.9</v>
      </c>
      <c r="E138" s="6">
        <v>135</v>
      </c>
    </row>
    <row r="139" spans="1:5" x14ac:dyDescent="0.25">
      <c r="A139" s="13">
        <v>1802004431</v>
      </c>
      <c r="B139" s="4" t="s">
        <v>630</v>
      </c>
      <c r="C139" s="25">
        <v>65.338999999999999</v>
      </c>
      <c r="D139" s="27">
        <v>39.338999999999999</v>
      </c>
      <c r="E139" s="6">
        <v>136</v>
      </c>
    </row>
    <row r="140" spans="1:5" x14ac:dyDescent="0.25">
      <c r="A140" s="13">
        <v>1802004946</v>
      </c>
      <c r="B140" s="4" t="s">
        <v>631</v>
      </c>
      <c r="C140" s="25">
        <v>69.263999999999996</v>
      </c>
      <c r="D140" s="27">
        <v>39.264000000000003</v>
      </c>
      <c r="E140" s="6">
        <v>137</v>
      </c>
    </row>
    <row r="141" spans="1:5" x14ac:dyDescent="0.25">
      <c r="A141" s="12">
        <v>18020041122</v>
      </c>
      <c r="B141" s="12" t="s">
        <v>632</v>
      </c>
      <c r="C141" s="29">
        <v>66.102000000000004</v>
      </c>
      <c r="D141" s="29">
        <v>38.101999999999997</v>
      </c>
      <c r="E141" s="6">
        <v>138</v>
      </c>
    </row>
    <row r="142" spans="1:5" x14ac:dyDescent="0.25">
      <c r="A142" s="11">
        <v>1702004649</v>
      </c>
      <c r="B142" s="12" t="s">
        <v>633</v>
      </c>
      <c r="C142" s="27">
        <v>55.99</v>
      </c>
      <c r="D142" s="27">
        <v>37.99</v>
      </c>
      <c r="E142" s="6">
        <v>139</v>
      </c>
    </row>
    <row r="143" spans="1:5" x14ac:dyDescent="0.25">
      <c r="A143" s="11">
        <v>17020041005</v>
      </c>
      <c r="B143" s="11" t="s">
        <v>634</v>
      </c>
      <c r="C143" s="27">
        <v>63.65</v>
      </c>
      <c r="D143" s="27">
        <v>37.65</v>
      </c>
      <c r="E143" s="6">
        <v>140</v>
      </c>
    </row>
    <row r="144" spans="1:5" x14ac:dyDescent="0.25">
      <c r="A144" s="12">
        <v>1802004615</v>
      </c>
      <c r="B144" s="12" t="s">
        <v>635</v>
      </c>
      <c r="C144" s="29">
        <v>65.126999999999995</v>
      </c>
      <c r="D144" s="29">
        <v>37.127000000000002</v>
      </c>
      <c r="E144" s="6">
        <v>141</v>
      </c>
    </row>
    <row r="145" spans="1:5" x14ac:dyDescent="0.25">
      <c r="A145" s="12">
        <v>1702004747</v>
      </c>
      <c r="B145" s="12" t="s">
        <v>65</v>
      </c>
      <c r="C145" s="29">
        <v>60.825000000000003</v>
      </c>
      <c r="D145" s="29">
        <v>36.825000000000003</v>
      </c>
      <c r="E145" s="6">
        <v>142</v>
      </c>
    </row>
    <row r="146" spans="1:5" x14ac:dyDescent="0.25">
      <c r="A146" s="11">
        <v>1802004248</v>
      </c>
      <c r="B146" s="11" t="s">
        <v>636</v>
      </c>
      <c r="C146" s="27">
        <v>64.599999999999994</v>
      </c>
      <c r="D146" s="27">
        <v>36.6</v>
      </c>
      <c r="E146" s="6">
        <v>143</v>
      </c>
    </row>
    <row r="147" spans="1:5" x14ac:dyDescent="0.25">
      <c r="A147" s="11">
        <v>1802004229</v>
      </c>
      <c r="B147" s="11" t="s">
        <v>637</v>
      </c>
      <c r="C147" s="27">
        <v>64.3</v>
      </c>
      <c r="D147" s="27">
        <v>36.299999999999997</v>
      </c>
      <c r="E147" s="6">
        <v>144</v>
      </c>
    </row>
    <row r="148" spans="1:5" x14ac:dyDescent="0.25">
      <c r="A148" s="13">
        <v>1702004344</v>
      </c>
      <c r="B148" s="4" t="s">
        <v>638</v>
      </c>
      <c r="C148" s="25">
        <v>54.078000000000003</v>
      </c>
      <c r="D148" s="27">
        <v>36.078000000000003</v>
      </c>
      <c r="E148" s="6">
        <v>145</v>
      </c>
    </row>
    <row r="149" spans="1:5" x14ac:dyDescent="0.25">
      <c r="A149" s="13">
        <v>1702004213</v>
      </c>
      <c r="B149" s="4" t="s">
        <v>639</v>
      </c>
      <c r="C149" s="25">
        <v>57.963999999999999</v>
      </c>
      <c r="D149" s="27">
        <v>35.963999999999999</v>
      </c>
      <c r="E149" s="6">
        <v>146</v>
      </c>
    </row>
    <row r="150" spans="1:5" x14ac:dyDescent="0.25">
      <c r="A150" s="11">
        <v>1802004928</v>
      </c>
      <c r="B150" s="12" t="s">
        <v>640</v>
      </c>
      <c r="C150" s="27">
        <v>56.99</v>
      </c>
      <c r="D150" s="27">
        <v>34.99</v>
      </c>
      <c r="E150" s="6">
        <v>147</v>
      </c>
    </row>
    <row r="151" spans="1:5" x14ac:dyDescent="0.25">
      <c r="A151" s="11">
        <v>1602054344</v>
      </c>
      <c r="B151" s="11" t="s">
        <v>641</v>
      </c>
      <c r="C151" s="27">
        <v>59.73</v>
      </c>
      <c r="D151" s="27">
        <v>31.73</v>
      </c>
      <c r="E151" s="6">
        <v>148</v>
      </c>
    </row>
    <row r="152" spans="1:5" x14ac:dyDescent="0.25">
      <c r="A152" s="13">
        <v>1802004920</v>
      </c>
      <c r="B152" s="4" t="s">
        <v>642</v>
      </c>
      <c r="C152" s="25">
        <v>53.213999999999999</v>
      </c>
      <c r="D152" s="27">
        <v>29.213999999999999</v>
      </c>
      <c r="E152" s="6">
        <v>149</v>
      </c>
    </row>
    <row r="153" spans="1:5" x14ac:dyDescent="0.25">
      <c r="A153" s="13">
        <v>18020041024</v>
      </c>
      <c r="B153" s="4" t="s">
        <v>643</v>
      </c>
      <c r="C153" s="25">
        <v>54.9</v>
      </c>
      <c r="D153" s="27">
        <v>18.899999999999999</v>
      </c>
      <c r="E153" s="6">
        <v>150</v>
      </c>
    </row>
    <row r="154" spans="1:5" x14ac:dyDescent="0.25">
      <c r="A154" s="11">
        <v>1702004322</v>
      </c>
      <c r="B154" s="12" t="s">
        <v>644</v>
      </c>
      <c r="C154" s="27">
        <v>24</v>
      </c>
      <c r="D154" s="27">
        <v>0</v>
      </c>
      <c r="E154" s="6">
        <v>151</v>
      </c>
    </row>
  </sheetData>
  <sortState xmlns:xlrd2="http://schemas.microsoft.com/office/spreadsheetml/2017/richdata2" ref="A4:E154">
    <sortCondition descending="1" ref="D4:D154"/>
  </sortState>
  <mergeCells count="1">
    <mergeCell ref="A1:E2"/>
  </mergeCells>
  <phoneticPr fontId="12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7"/>
  <sheetViews>
    <sheetView workbookViewId="0">
      <selection activeCell="F74" sqref="F74"/>
    </sheetView>
  </sheetViews>
  <sheetFormatPr defaultColWidth="8.88671875" defaultRowHeight="14.4" x14ac:dyDescent="0.25"/>
  <cols>
    <col min="1" max="1" width="15.77734375" customWidth="1"/>
    <col min="2" max="2" width="11.21875" customWidth="1"/>
    <col min="3" max="3" width="10.6640625" style="1" customWidth="1"/>
    <col min="4" max="4" width="11.109375" style="1" customWidth="1"/>
    <col min="6" max="6" width="66.5546875" bestFit="1" customWidth="1"/>
  </cols>
  <sheetData>
    <row r="1" spans="1:5" x14ac:dyDescent="0.25">
      <c r="A1" s="33" t="s">
        <v>0</v>
      </c>
      <c r="B1" s="33"/>
      <c r="C1" s="34"/>
      <c r="D1" s="34"/>
      <c r="E1" s="33"/>
    </row>
    <row r="2" spans="1:5" x14ac:dyDescent="0.25">
      <c r="A2" s="33"/>
      <c r="B2" s="33"/>
      <c r="C2" s="34"/>
      <c r="D2" s="34"/>
      <c r="E2" s="33"/>
    </row>
    <row r="3" spans="1:5" ht="31.2" x14ac:dyDescent="0.25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</row>
    <row r="4" spans="1:5" x14ac:dyDescent="0.25">
      <c r="A4" s="4">
        <v>1802044206</v>
      </c>
      <c r="B4" s="5" t="s">
        <v>645</v>
      </c>
      <c r="C4" s="27">
        <v>92.2</v>
      </c>
      <c r="D4" s="27">
        <v>54.2</v>
      </c>
      <c r="E4" s="6">
        <v>1</v>
      </c>
    </row>
    <row r="5" spans="1:5" x14ac:dyDescent="0.25">
      <c r="A5" s="4">
        <v>1802044218</v>
      </c>
      <c r="B5" s="5" t="s">
        <v>646</v>
      </c>
      <c r="C5" s="27">
        <v>89.84</v>
      </c>
      <c r="D5" s="27">
        <v>53.84</v>
      </c>
      <c r="E5" s="6">
        <v>2</v>
      </c>
    </row>
    <row r="6" spans="1:5" x14ac:dyDescent="0.25">
      <c r="A6" s="4">
        <v>1802044214</v>
      </c>
      <c r="B6" s="5" t="s">
        <v>647</v>
      </c>
      <c r="C6" s="27">
        <v>89.52</v>
      </c>
      <c r="D6" s="27">
        <v>53.52</v>
      </c>
      <c r="E6" s="6">
        <v>3</v>
      </c>
    </row>
    <row r="7" spans="1:5" x14ac:dyDescent="0.25">
      <c r="A7" s="7">
        <v>1802044105</v>
      </c>
      <c r="B7" s="7" t="s">
        <v>648</v>
      </c>
      <c r="C7" s="27">
        <v>87.121428571428595</v>
      </c>
      <c r="D7" s="25">
        <v>53.121428571428602</v>
      </c>
      <c r="E7" s="6">
        <v>4</v>
      </c>
    </row>
    <row r="8" spans="1:5" x14ac:dyDescent="0.25">
      <c r="A8" s="4">
        <v>1802044205</v>
      </c>
      <c r="B8" s="5" t="s">
        <v>649</v>
      </c>
      <c r="C8" s="27">
        <v>88.76</v>
      </c>
      <c r="D8" s="27">
        <v>52.76</v>
      </c>
      <c r="E8" s="6">
        <v>5</v>
      </c>
    </row>
    <row r="9" spans="1:5" x14ac:dyDescent="0.25">
      <c r="A9" s="7">
        <v>1802044139</v>
      </c>
      <c r="B9" s="7" t="s">
        <v>650</v>
      </c>
      <c r="C9" s="27">
        <v>90.6767857142857</v>
      </c>
      <c r="D9" s="25">
        <v>52.6767857142857</v>
      </c>
      <c r="E9" s="6">
        <v>6</v>
      </c>
    </row>
    <row r="10" spans="1:5" x14ac:dyDescent="0.25">
      <c r="A10" s="7">
        <v>1802044126</v>
      </c>
      <c r="B10" s="7" t="s">
        <v>651</v>
      </c>
      <c r="C10" s="27">
        <v>90.65</v>
      </c>
      <c r="D10" s="25">
        <v>52.65</v>
      </c>
      <c r="E10" s="6">
        <v>7</v>
      </c>
    </row>
    <row r="11" spans="1:5" x14ac:dyDescent="0.25">
      <c r="A11" s="7">
        <v>1802044143</v>
      </c>
      <c r="B11" s="7" t="s">
        <v>652</v>
      </c>
      <c r="C11" s="27">
        <v>90.478571428571399</v>
      </c>
      <c r="D11" s="25">
        <v>52.478571428571399</v>
      </c>
      <c r="E11" s="6">
        <v>8</v>
      </c>
    </row>
    <row r="12" spans="1:5" x14ac:dyDescent="0.25">
      <c r="A12" s="7">
        <v>1802044107</v>
      </c>
      <c r="B12" s="7" t="s">
        <v>653</v>
      </c>
      <c r="C12" s="27">
        <v>90.473214285714306</v>
      </c>
      <c r="D12" s="25">
        <v>52.473214285714299</v>
      </c>
      <c r="E12" s="6">
        <v>9</v>
      </c>
    </row>
    <row r="13" spans="1:5" x14ac:dyDescent="0.25">
      <c r="A13" s="4">
        <v>1802044211</v>
      </c>
      <c r="B13" s="5" t="s">
        <v>654</v>
      </c>
      <c r="C13" s="27">
        <v>88.28</v>
      </c>
      <c r="D13" s="27">
        <v>52.28</v>
      </c>
      <c r="E13" s="6">
        <v>10</v>
      </c>
    </row>
    <row r="14" spans="1:5" x14ac:dyDescent="0.25">
      <c r="A14" s="8">
        <v>1802044309</v>
      </c>
      <c r="B14" s="9" t="s">
        <v>655</v>
      </c>
      <c r="C14" s="27">
        <v>90.205357142857096</v>
      </c>
      <c r="D14" s="27">
        <v>52.205357142857103</v>
      </c>
      <c r="E14" s="6">
        <v>11</v>
      </c>
    </row>
    <row r="15" spans="1:5" x14ac:dyDescent="0.25">
      <c r="A15" s="4">
        <v>1802044213</v>
      </c>
      <c r="B15" s="5" t="s">
        <v>656</v>
      </c>
      <c r="C15" s="27">
        <v>88.2</v>
      </c>
      <c r="D15" s="27">
        <v>52.2</v>
      </c>
      <c r="E15" s="6">
        <v>12</v>
      </c>
    </row>
    <row r="16" spans="1:5" x14ac:dyDescent="0.25">
      <c r="A16" s="4">
        <v>1802044235</v>
      </c>
      <c r="B16" s="5" t="s">
        <v>657</v>
      </c>
      <c r="C16" s="27">
        <v>81.64</v>
      </c>
      <c r="D16" s="27">
        <v>51.64</v>
      </c>
      <c r="E16" s="6">
        <v>13</v>
      </c>
    </row>
    <row r="17" spans="1:5" x14ac:dyDescent="0.25">
      <c r="A17" s="4">
        <v>1802044229</v>
      </c>
      <c r="B17" s="5" t="s">
        <v>658</v>
      </c>
      <c r="C17" s="27">
        <v>79.319999999999993</v>
      </c>
      <c r="D17" s="27">
        <v>51.32</v>
      </c>
      <c r="E17" s="6">
        <v>14</v>
      </c>
    </row>
    <row r="18" spans="1:5" x14ac:dyDescent="0.25">
      <c r="A18" s="8">
        <v>1802044313</v>
      </c>
      <c r="B18" s="9" t="s">
        <v>659</v>
      </c>
      <c r="C18" s="27">
        <v>86.892857142857096</v>
      </c>
      <c r="D18" s="27">
        <v>50.892857142857103</v>
      </c>
      <c r="E18" s="6">
        <v>15</v>
      </c>
    </row>
    <row r="19" spans="1:5" x14ac:dyDescent="0.25">
      <c r="A19" s="4">
        <v>1802044217</v>
      </c>
      <c r="B19" s="5" t="s">
        <v>660</v>
      </c>
      <c r="C19" s="27">
        <v>82.88</v>
      </c>
      <c r="D19" s="27">
        <v>50.88</v>
      </c>
      <c r="E19" s="6">
        <v>16</v>
      </c>
    </row>
    <row r="20" spans="1:5" x14ac:dyDescent="0.25">
      <c r="A20" s="7">
        <v>1802044112</v>
      </c>
      <c r="B20" s="7" t="s">
        <v>661</v>
      </c>
      <c r="C20" s="27">
        <v>86.860714285714295</v>
      </c>
      <c r="D20" s="25">
        <v>50.860714285714302</v>
      </c>
      <c r="E20" s="6">
        <v>17</v>
      </c>
    </row>
    <row r="21" spans="1:5" x14ac:dyDescent="0.25">
      <c r="A21" s="7">
        <v>1802044108</v>
      </c>
      <c r="B21" s="7" t="s">
        <v>662</v>
      </c>
      <c r="C21" s="27">
        <v>82.85</v>
      </c>
      <c r="D21" s="25">
        <v>50.85</v>
      </c>
      <c r="E21" s="6">
        <v>18</v>
      </c>
    </row>
    <row r="22" spans="1:5" x14ac:dyDescent="0.25">
      <c r="A22" s="4">
        <v>1802044216</v>
      </c>
      <c r="B22" s="5" t="s">
        <v>663</v>
      </c>
      <c r="C22" s="27">
        <v>84.6</v>
      </c>
      <c r="D22" s="27">
        <v>50.6</v>
      </c>
      <c r="E22" s="6">
        <v>19</v>
      </c>
    </row>
    <row r="23" spans="1:5" x14ac:dyDescent="0.25">
      <c r="A23" s="7">
        <v>1802044141</v>
      </c>
      <c r="B23" s="7" t="s">
        <v>664</v>
      </c>
      <c r="C23" s="27">
        <v>78.560714285714297</v>
      </c>
      <c r="D23" s="25">
        <v>50.560714285714297</v>
      </c>
      <c r="E23" s="6">
        <v>20</v>
      </c>
    </row>
    <row r="24" spans="1:5" x14ac:dyDescent="0.25">
      <c r="A24" s="8">
        <v>1802044315</v>
      </c>
      <c r="B24" s="9" t="s">
        <v>665</v>
      </c>
      <c r="C24" s="27">
        <v>88.480357142857102</v>
      </c>
      <c r="D24" s="27">
        <v>50.480357142857102</v>
      </c>
      <c r="E24" s="6">
        <v>21</v>
      </c>
    </row>
    <row r="25" spans="1:5" x14ac:dyDescent="0.25">
      <c r="A25" s="8">
        <v>1802044311</v>
      </c>
      <c r="B25" s="9" t="s">
        <v>666</v>
      </c>
      <c r="C25" s="27">
        <v>84.442857142857207</v>
      </c>
      <c r="D25" s="27">
        <v>50.4428571428571</v>
      </c>
      <c r="E25" s="6">
        <v>22</v>
      </c>
    </row>
    <row r="26" spans="1:5" x14ac:dyDescent="0.25">
      <c r="A26" s="8">
        <v>1802044302</v>
      </c>
      <c r="B26" s="9" t="s">
        <v>667</v>
      </c>
      <c r="C26" s="27">
        <v>84.341071428571396</v>
      </c>
      <c r="D26" s="27">
        <v>50.341071428571396</v>
      </c>
      <c r="E26" s="6">
        <v>23</v>
      </c>
    </row>
    <row r="27" spans="1:5" x14ac:dyDescent="0.25">
      <c r="A27" s="7">
        <v>1802044135</v>
      </c>
      <c r="B27" s="7" t="s">
        <v>668</v>
      </c>
      <c r="C27" s="27">
        <v>80.276785714285694</v>
      </c>
      <c r="D27" s="25">
        <v>50.276785714285701</v>
      </c>
      <c r="E27" s="6">
        <v>24</v>
      </c>
    </row>
    <row r="28" spans="1:5" x14ac:dyDescent="0.25">
      <c r="A28" s="7">
        <v>1802044111</v>
      </c>
      <c r="B28" s="7" t="s">
        <v>669</v>
      </c>
      <c r="C28" s="27">
        <v>84.2607142857143</v>
      </c>
      <c r="D28" s="25">
        <v>50.2607142857143</v>
      </c>
      <c r="E28" s="6">
        <v>25</v>
      </c>
    </row>
    <row r="29" spans="1:5" x14ac:dyDescent="0.25">
      <c r="A29" s="8">
        <v>1802044303</v>
      </c>
      <c r="B29" s="9" t="s">
        <v>670</v>
      </c>
      <c r="C29" s="27">
        <v>86.067857142857207</v>
      </c>
      <c r="D29" s="27">
        <v>50.0678571428571</v>
      </c>
      <c r="E29" s="6">
        <v>26</v>
      </c>
    </row>
    <row r="30" spans="1:5" x14ac:dyDescent="0.25">
      <c r="A30" s="4">
        <v>1802044223</v>
      </c>
      <c r="B30" s="5" t="s">
        <v>671</v>
      </c>
      <c r="C30" s="27">
        <v>80.040000000000006</v>
      </c>
      <c r="D30" s="27">
        <v>50.04</v>
      </c>
      <c r="E30" s="6">
        <v>27</v>
      </c>
    </row>
    <row r="31" spans="1:5" x14ac:dyDescent="0.25">
      <c r="A31" s="4">
        <v>1802044212</v>
      </c>
      <c r="B31" s="5" t="s">
        <v>672</v>
      </c>
      <c r="C31" s="27">
        <v>84</v>
      </c>
      <c r="D31" s="27">
        <v>50</v>
      </c>
      <c r="E31" s="6">
        <v>28</v>
      </c>
    </row>
    <row r="32" spans="1:5" x14ac:dyDescent="0.25">
      <c r="A32" s="8">
        <v>1802044312</v>
      </c>
      <c r="B32" s="9" t="s">
        <v>673</v>
      </c>
      <c r="C32" s="27">
        <v>85.901785714285694</v>
      </c>
      <c r="D32" s="27">
        <v>49.901785714285701</v>
      </c>
      <c r="E32" s="6">
        <v>29</v>
      </c>
    </row>
    <row r="33" spans="1:5" x14ac:dyDescent="0.25">
      <c r="A33" s="8">
        <v>1802044317</v>
      </c>
      <c r="B33" s="9" t="s">
        <v>674</v>
      </c>
      <c r="C33" s="27">
        <v>87.858928571428606</v>
      </c>
      <c r="D33" s="27">
        <v>49.858928571428599</v>
      </c>
      <c r="E33" s="6">
        <v>30</v>
      </c>
    </row>
    <row r="34" spans="1:5" x14ac:dyDescent="0.25">
      <c r="A34" s="8">
        <v>1802044322</v>
      </c>
      <c r="B34" s="9" t="s">
        <v>675</v>
      </c>
      <c r="C34" s="27">
        <v>87.783928571428604</v>
      </c>
      <c r="D34" s="27">
        <v>49.783928571428604</v>
      </c>
      <c r="E34" s="6">
        <v>31</v>
      </c>
    </row>
    <row r="35" spans="1:5" x14ac:dyDescent="0.25">
      <c r="A35" s="4">
        <v>1802044231</v>
      </c>
      <c r="B35" s="5" t="s">
        <v>676</v>
      </c>
      <c r="C35" s="27">
        <v>83.68</v>
      </c>
      <c r="D35" s="27">
        <v>49.68</v>
      </c>
      <c r="E35" s="6">
        <v>32</v>
      </c>
    </row>
    <row r="36" spans="1:5" x14ac:dyDescent="0.25">
      <c r="A36" s="7">
        <v>1802044125</v>
      </c>
      <c r="B36" s="7" t="s">
        <v>677</v>
      </c>
      <c r="C36" s="27">
        <v>85.633928571428598</v>
      </c>
      <c r="D36" s="25">
        <v>49.633928571428598</v>
      </c>
      <c r="E36" s="6">
        <v>33</v>
      </c>
    </row>
    <row r="37" spans="1:5" x14ac:dyDescent="0.25">
      <c r="A37" s="7">
        <v>1802044106</v>
      </c>
      <c r="B37" s="7" t="s">
        <v>678</v>
      </c>
      <c r="C37" s="27">
        <v>87.516071428571394</v>
      </c>
      <c r="D37" s="25">
        <v>49.516071428571401</v>
      </c>
      <c r="E37" s="6">
        <v>34</v>
      </c>
    </row>
    <row r="38" spans="1:5" x14ac:dyDescent="0.25">
      <c r="A38" s="7">
        <v>1802044115</v>
      </c>
      <c r="B38" s="7" t="s">
        <v>679</v>
      </c>
      <c r="C38" s="27">
        <v>81.5107142857143</v>
      </c>
      <c r="D38" s="25">
        <v>49.5107142857143</v>
      </c>
      <c r="E38" s="6">
        <v>35</v>
      </c>
    </row>
    <row r="39" spans="1:5" x14ac:dyDescent="0.25">
      <c r="A39" s="7">
        <v>1802044109</v>
      </c>
      <c r="B39" s="7" t="s">
        <v>680</v>
      </c>
      <c r="C39" s="27">
        <v>87.494642857142793</v>
      </c>
      <c r="D39" s="25">
        <v>49.4946428571429</v>
      </c>
      <c r="E39" s="6">
        <v>36</v>
      </c>
    </row>
    <row r="40" spans="1:5" x14ac:dyDescent="0.25">
      <c r="A40" s="8">
        <v>1802044314</v>
      </c>
      <c r="B40" s="9" t="s">
        <v>681</v>
      </c>
      <c r="C40" s="27">
        <v>85.360714285714295</v>
      </c>
      <c r="D40" s="27">
        <v>49.360714285714302</v>
      </c>
      <c r="E40" s="6">
        <v>37</v>
      </c>
    </row>
    <row r="41" spans="1:5" x14ac:dyDescent="0.25">
      <c r="A41" s="7">
        <v>1802044120</v>
      </c>
      <c r="B41" s="7" t="s">
        <v>682</v>
      </c>
      <c r="C41" s="27">
        <v>79.349999999999994</v>
      </c>
      <c r="D41" s="25">
        <v>49.35</v>
      </c>
      <c r="E41" s="6">
        <v>38</v>
      </c>
    </row>
    <row r="42" spans="1:5" x14ac:dyDescent="0.25">
      <c r="A42" s="8">
        <v>1802044335</v>
      </c>
      <c r="B42" s="9" t="s">
        <v>683</v>
      </c>
      <c r="C42" s="27">
        <v>85.339285714285694</v>
      </c>
      <c r="D42" s="27">
        <v>49.339285714285701</v>
      </c>
      <c r="E42" s="6">
        <v>39</v>
      </c>
    </row>
    <row r="43" spans="1:5" x14ac:dyDescent="0.25">
      <c r="A43" s="8">
        <v>1802044306</v>
      </c>
      <c r="B43" s="9" t="s">
        <v>684</v>
      </c>
      <c r="C43" s="27">
        <v>81.210714285714303</v>
      </c>
      <c r="D43" s="27">
        <v>49.210714285714303</v>
      </c>
      <c r="E43" s="6">
        <v>40</v>
      </c>
    </row>
    <row r="44" spans="1:5" x14ac:dyDescent="0.25">
      <c r="A44" s="7">
        <v>1802044128</v>
      </c>
      <c r="B44" s="7" t="s">
        <v>685</v>
      </c>
      <c r="C44" s="27">
        <v>83.173214285714295</v>
      </c>
      <c r="D44" s="25">
        <v>49.173214285714302</v>
      </c>
      <c r="E44" s="6">
        <v>41</v>
      </c>
    </row>
    <row r="45" spans="1:5" x14ac:dyDescent="0.25">
      <c r="A45" s="4">
        <v>1802044227</v>
      </c>
      <c r="B45" s="5" t="s">
        <v>686</v>
      </c>
      <c r="C45" s="27">
        <v>79.08</v>
      </c>
      <c r="D45" s="27">
        <v>49.08</v>
      </c>
      <c r="E45" s="6">
        <v>42</v>
      </c>
    </row>
    <row r="46" spans="1:5" x14ac:dyDescent="0.25">
      <c r="A46" s="8">
        <v>1802044329</v>
      </c>
      <c r="B46" s="9" t="s">
        <v>687</v>
      </c>
      <c r="C46" s="27">
        <v>80.9267857142857</v>
      </c>
      <c r="D46" s="27">
        <v>48.9267857142857</v>
      </c>
      <c r="E46" s="6">
        <v>43</v>
      </c>
    </row>
    <row r="47" spans="1:5" x14ac:dyDescent="0.25">
      <c r="A47" s="4">
        <v>1802044207</v>
      </c>
      <c r="B47" s="5" t="s">
        <v>405</v>
      </c>
      <c r="C47" s="27">
        <v>86.84</v>
      </c>
      <c r="D47" s="27">
        <v>48.84</v>
      </c>
      <c r="E47" s="6">
        <v>44</v>
      </c>
    </row>
    <row r="48" spans="1:5" x14ac:dyDescent="0.25">
      <c r="A48" s="7">
        <v>1802044146</v>
      </c>
      <c r="B48" s="7" t="s">
        <v>688</v>
      </c>
      <c r="C48" s="27">
        <v>86.792857142857102</v>
      </c>
      <c r="D48" s="25">
        <v>48.792857142857102</v>
      </c>
      <c r="E48" s="6">
        <v>45</v>
      </c>
    </row>
    <row r="49" spans="1:5" x14ac:dyDescent="0.25">
      <c r="A49" s="8">
        <v>1802044339</v>
      </c>
      <c r="B49" s="9" t="s">
        <v>689</v>
      </c>
      <c r="C49" s="27">
        <v>78.599999999999994</v>
      </c>
      <c r="D49" s="27">
        <v>48.6</v>
      </c>
      <c r="E49" s="6">
        <v>46</v>
      </c>
    </row>
    <row r="50" spans="1:5" x14ac:dyDescent="0.25">
      <c r="A50" s="7">
        <v>1802044127</v>
      </c>
      <c r="B50" s="7" t="s">
        <v>690</v>
      </c>
      <c r="C50" s="27">
        <v>82.375</v>
      </c>
      <c r="D50" s="25">
        <v>48.375</v>
      </c>
      <c r="E50" s="6">
        <v>47</v>
      </c>
    </row>
    <row r="51" spans="1:5" x14ac:dyDescent="0.25">
      <c r="A51" s="4">
        <v>1802044209</v>
      </c>
      <c r="B51" s="5" t="s">
        <v>691</v>
      </c>
      <c r="C51" s="27">
        <v>82.32</v>
      </c>
      <c r="D51" s="27">
        <v>48.32</v>
      </c>
      <c r="E51" s="6">
        <v>48</v>
      </c>
    </row>
    <row r="52" spans="1:5" x14ac:dyDescent="0.25">
      <c r="A52" s="7">
        <v>1802044103</v>
      </c>
      <c r="B52" s="7" t="s">
        <v>692</v>
      </c>
      <c r="C52" s="27">
        <v>80.316071428571405</v>
      </c>
      <c r="D52" s="25">
        <v>48.316071428571398</v>
      </c>
      <c r="E52" s="6">
        <v>49</v>
      </c>
    </row>
    <row r="53" spans="1:5" x14ac:dyDescent="0.25">
      <c r="A53" s="8">
        <v>1802044334</v>
      </c>
      <c r="B53" s="9" t="s">
        <v>693</v>
      </c>
      <c r="C53" s="27">
        <v>82.273214285714303</v>
      </c>
      <c r="D53" s="27">
        <v>48.273214285714303</v>
      </c>
      <c r="E53" s="6">
        <v>50</v>
      </c>
    </row>
    <row r="54" spans="1:5" x14ac:dyDescent="0.25">
      <c r="A54" s="8">
        <v>1802044318</v>
      </c>
      <c r="B54" s="9" t="s">
        <v>694</v>
      </c>
      <c r="C54" s="27">
        <v>82.267857142857096</v>
      </c>
      <c r="D54" s="27">
        <v>48.267857142857103</v>
      </c>
      <c r="E54" s="6">
        <v>51</v>
      </c>
    </row>
    <row r="55" spans="1:5" x14ac:dyDescent="0.25">
      <c r="A55" s="4">
        <v>1802044204</v>
      </c>
      <c r="B55" s="5" t="s">
        <v>695</v>
      </c>
      <c r="C55" s="27">
        <v>82.12</v>
      </c>
      <c r="D55" s="27">
        <v>48.12</v>
      </c>
      <c r="E55" s="6">
        <v>52</v>
      </c>
    </row>
    <row r="56" spans="1:5" x14ac:dyDescent="0.25">
      <c r="A56" s="7">
        <v>1802044131</v>
      </c>
      <c r="B56" s="7" t="s">
        <v>696</v>
      </c>
      <c r="C56" s="27">
        <v>80.091071428571396</v>
      </c>
      <c r="D56" s="25">
        <v>48.091071428571396</v>
      </c>
      <c r="E56" s="6">
        <v>53</v>
      </c>
    </row>
    <row r="57" spans="1:5" x14ac:dyDescent="0.25">
      <c r="A57" s="8">
        <v>1802044343</v>
      </c>
      <c r="B57" s="9" t="s">
        <v>697</v>
      </c>
      <c r="C57" s="27">
        <v>86.075000000000003</v>
      </c>
      <c r="D57" s="27">
        <v>48.075000000000003</v>
      </c>
      <c r="E57" s="6">
        <v>54</v>
      </c>
    </row>
    <row r="58" spans="1:5" x14ac:dyDescent="0.25">
      <c r="A58" s="8">
        <v>1802044340</v>
      </c>
      <c r="B58" s="9" t="s">
        <v>698</v>
      </c>
      <c r="C58" s="27">
        <v>75.994642857142793</v>
      </c>
      <c r="D58" s="27">
        <v>47.9946428571429</v>
      </c>
      <c r="E58" s="6">
        <v>55</v>
      </c>
    </row>
    <row r="59" spans="1:5" x14ac:dyDescent="0.25">
      <c r="A59" s="4">
        <v>1802044237</v>
      </c>
      <c r="B59" s="5" t="s">
        <v>699</v>
      </c>
      <c r="C59" s="27">
        <v>81.88</v>
      </c>
      <c r="D59" s="27">
        <v>47.88</v>
      </c>
      <c r="E59" s="6">
        <v>56</v>
      </c>
    </row>
    <row r="60" spans="1:5" x14ac:dyDescent="0.25">
      <c r="A60" s="7">
        <v>1802044129</v>
      </c>
      <c r="B60" s="7" t="s">
        <v>700</v>
      </c>
      <c r="C60" s="27">
        <v>79.683928571428595</v>
      </c>
      <c r="D60" s="25">
        <v>47.683928571428602</v>
      </c>
      <c r="E60" s="6">
        <v>57</v>
      </c>
    </row>
    <row r="61" spans="1:5" x14ac:dyDescent="0.25">
      <c r="A61" s="7">
        <v>1802044114</v>
      </c>
      <c r="B61" s="7" t="s">
        <v>701</v>
      </c>
      <c r="C61" s="27">
        <v>79.667857142857102</v>
      </c>
      <c r="D61" s="25">
        <v>47.667857142857102</v>
      </c>
      <c r="E61" s="6">
        <v>58</v>
      </c>
    </row>
    <row r="62" spans="1:5" x14ac:dyDescent="0.25">
      <c r="A62" s="7">
        <v>1802044104</v>
      </c>
      <c r="B62" s="7" t="s">
        <v>702</v>
      </c>
      <c r="C62" s="27">
        <v>79.592857142857099</v>
      </c>
      <c r="D62" s="25">
        <v>47.592857142857099</v>
      </c>
      <c r="E62" s="6">
        <v>59</v>
      </c>
    </row>
    <row r="63" spans="1:5" x14ac:dyDescent="0.25">
      <c r="A63" s="4">
        <v>1802044208</v>
      </c>
      <c r="B63" s="5" t="s">
        <v>703</v>
      </c>
      <c r="C63" s="27">
        <v>85.56</v>
      </c>
      <c r="D63" s="27">
        <v>47.56</v>
      </c>
      <c r="E63" s="6">
        <v>60</v>
      </c>
    </row>
    <row r="64" spans="1:5" x14ac:dyDescent="0.25">
      <c r="A64" s="4">
        <v>1802044246</v>
      </c>
      <c r="B64" s="5" t="s">
        <v>704</v>
      </c>
      <c r="C64" s="27">
        <v>71.48</v>
      </c>
      <c r="D64" s="27">
        <v>47.48</v>
      </c>
      <c r="E64" s="6">
        <v>61</v>
      </c>
    </row>
    <row r="65" spans="1:6" x14ac:dyDescent="0.25">
      <c r="A65" s="7">
        <v>1802044133</v>
      </c>
      <c r="B65" s="7" t="s">
        <v>705</v>
      </c>
      <c r="C65" s="27">
        <v>75.464285714285694</v>
      </c>
      <c r="D65" s="25">
        <v>47.464285714285701</v>
      </c>
      <c r="E65" s="6">
        <v>62</v>
      </c>
    </row>
    <row r="66" spans="1:6" x14ac:dyDescent="0.25">
      <c r="A66" s="7">
        <v>1802044122</v>
      </c>
      <c r="B66" s="7" t="s">
        <v>706</v>
      </c>
      <c r="C66" s="27">
        <v>81.4375</v>
      </c>
      <c r="D66" s="25">
        <v>47.4375</v>
      </c>
      <c r="E66" s="6">
        <v>63</v>
      </c>
    </row>
    <row r="67" spans="1:6" x14ac:dyDescent="0.25">
      <c r="A67" s="7">
        <v>1802044119</v>
      </c>
      <c r="B67" s="7" t="s">
        <v>707</v>
      </c>
      <c r="C67" s="27">
        <v>75.394642857142898</v>
      </c>
      <c r="D67" s="25">
        <v>47.394642857142898</v>
      </c>
      <c r="E67" s="6">
        <v>64</v>
      </c>
      <c r="F67" s="32" t="s">
        <v>770</v>
      </c>
    </row>
    <row r="68" spans="1:6" x14ac:dyDescent="0.25">
      <c r="A68" s="4">
        <v>1802044236</v>
      </c>
      <c r="B68" s="5" t="s">
        <v>708</v>
      </c>
      <c r="C68" s="27">
        <v>85.28</v>
      </c>
      <c r="D68" s="27">
        <v>47.28</v>
      </c>
      <c r="E68" s="6">
        <v>65</v>
      </c>
    </row>
    <row r="69" spans="1:6" x14ac:dyDescent="0.25">
      <c r="A69" s="4">
        <v>1802044233</v>
      </c>
      <c r="B69" s="5" t="s">
        <v>709</v>
      </c>
      <c r="C69" s="27">
        <v>77.08</v>
      </c>
      <c r="D69" s="27">
        <v>47.08</v>
      </c>
      <c r="E69" s="6">
        <v>66</v>
      </c>
    </row>
    <row r="70" spans="1:6" x14ac:dyDescent="0.25">
      <c r="A70" s="4">
        <v>1802044215</v>
      </c>
      <c r="B70" s="5" t="s">
        <v>710</v>
      </c>
      <c r="C70" s="27">
        <v>77.040000000000006</v>
      </c>
      <c r="D70" s="27">
        <v>47.04</v>
      </c>
      <c r="E70" s="6">
        <v>67</v>
      </c>
    </row>
    <row r="71" spans="1:6" x14ac:dyDescent="0.25">
      <c r="A71" s="8">
        <v>1802044337</v>
      </c>
      <c r="B71" s="9" t="s">
        <v>711</v>
      </c>
      <c r="C71" s="27">
        <v>78.966071428571396</v>
      </c>
      <c r="D71" s="27">
        <v>46.966071428571396</v>
      </c>
      <c r="E71" s="6">
        <v>68</v>
      </c>
    </row>
    <row r="72" spans="1:6" x14ac:dyDescent="0.25">
      <c r="A72" s="8">
        <v>1802044342</v>
      </c>
      <c r="B72" s="9" t="s">
        <v>712</v>
      </c>
      <c r="C72" s="27">
        <v>76.928571428571402</v>
      </c>
      <c r="D72" s="27">
        <v>46.928571428571402</v>
      </c>
      <c r="E72" s="6">
        <v>69</v>
      </c>
    </row>
    <row r="73" spans="1:6" x14ac:dyDescent="0.25">
      <c r="A73" s="4">
        <v>1802044248</v>
      </c>
      <c r="B73" s="5" t="s">
        <v>713</v>
      </c>
      <c r="C73" s="27">
        <v>78.92</v>
      </c>
      <c r="D73" s="27">
        <v>46.92</v>
      </c>
      <c r="E73" s="6">
        <v>70</v>
      </c>
    </row>
    <row r="74" spans="1:6" x14ac:dyDescent="0.25">
      <c r="A74" s="8">
        <v>1802044301</v>
      </c>
      <c r="B74" s="9" t="s">
        <v>714</v>
      </c>
      <c r="C74" s="27">
        <v>82.842857142857099</v>
      </c>
      <c r="D74" s="27">
        <v>46.842857142857099</v>
      </c>
      <c r="E74" s="6">
        <v>71</v>
      </c>
    </row>
    <row r="75" spans="1:6" x14ac:dyDescent="0.25">
      <c r="A75" s="8">
        <v>1802044341</v>
      </c>
      <c r="B75" s="9" t="s">
        <v>715</v>
      </c>
      <c r="C75" s="27">
        <v>72.6875</v>
      </c>
      <c r="D75" s="27">
        <v>46.6875</v>
      </c>
      <c r="E75" s="6">
        <v>72</v>
      </c>
    </row>
    <row r="76" spans="1:6" x14ac:dyDescent="0.25">
      <c r="A76" s="7">
        <v>1802044118</v>
      </c>
      <c r="B76" s="7" t="s">
        <v>716</v>
      </c>
      <c r="C76" s="27">
        <v>76.660714285714306</v>
      </c>
      <c r="D76" s="25">
        <v>46.660714285714299</v>
      </c>
      <c r="E76" s="6">
        <v>73</v>
      </c>
    </row>
    <row r="77" spans="1:6" x14ac:dyDescent="0.25">
      <c r="A77" s="7">
        <v>1802044144</v>
      </c>
      <c r="B77" s="7" t="s">
        <v>717</v>
      </c>
      <c r="C77" s="27">
        <v>70.601785714285697</v>
      </c>
      <c r="D77" s="25">
        <v>46.601785714285697</v>
      </c>
      <c r="E77" s="6">
        <v>74</v>
      </c>
    </row>
    <row r="78" spans="1:6" x14ac:dyDescent="0.25">
      <c r="A78" s="7">
        <v>1802044136</v>
      </c>
      <c r="B78" s="7" t="s">
        <v>718</v>
      </c>
      <c r="C78" s="27">
        <v>76.505357142857207</v>
      </c>
      <c r="D78" s="25">
        <v>46.5053571428571</v>
      </c>
      <c r="E78" s="6">
        <v>75</v>
      </c>
    </row>
    <row r="79" spans="1:6" x14ac:dyDescent="0.25">
      <c r="A79" s="8">
        <v>1802044316</v>
      </c>
      <c r="B79" s="9" t="s">
        <v>719</v>
      </c>
      <c r="C79" s="27">
        <v>78.483928571428606</v>
      </c>
      <c r="D79" s="27">
        <v>46.483928571428599</v>
      </c>
      <c r="E79" s="6">
        <v>76</v>
      </c>
    </row>
    <row r="80" spans="1:6" x14ac:dyDescent="0.25">
      <c r="A80" s="7">
        <v>1802044110</v>
      </c>
      <c r="B80" s="7" t="s">
        <v>720</v>
      </c>
      <c r="C80" s="27">
        <v>76.478571428571399</v>
      </c>
      <c r="D80" s="25">
        <v>46.478571428571399</v>
      </c>
      <c r="E80" s="6">
        <v>77</v>
      </c>
    </row>
    <row r="81" spans="1:5" x14ac:dyDescent="0.25">
      <c r="A81" s="7">
        <v>1802044134</v>
      </c>
      <c r="B81" s="7" t="s">
        <v>721</v>
      </c>
      <c r="C81" s="27">
        <v>80.382142857142895</v>
      </c>
      <c r="D81" s="25">
        <v>46.382142857142902</v>
      </c>
      <c r="E81" s="6">
        <v>78</v>
      </c>
    </row>
    <row r="82" spans="1:5" x14ac:dyDescent="0.25">
      <c r="A82" s="4">
        <v>1802044201</v>
      </c>
      <c r="B82" s="5" t="s">
        <v>722</v>
      </c>
      <c r="C82" s="27">
        <v>80.28</v>
      </c>
      <c r="D82" s="27">
        <v>46.28</v>
      </c>
      <c r="E82" s="6">
        <v>79</v>
      </c>
    </row>
    <row r="83" spans="1:5" x14ac:dyDescent="0.25">
      <c r="A83" s="4">
        <v>1802044226</v>
      </c>
      <c r="B83" s="5" t="s">
        <v>723</v>
      </c>
      <c r="C83" s="27">
        <v>76.2</v>
      </c>
      <c r="D83" s="27">
        <v>46.2</v>
      </c>
      <c r="E83" s="6">
        <v>80</v>
      </c>
    </row>
    <row r="84" spans="1:5" x14ac:dyDescent="0.25">
      <c r="A84" s="8">
        <v>1802044307</v>
      </c>
      <c r="B84" s="9" t="s">
        <v>724</v>
      </c>
      <c r="C84" s="27">
        <v>80.194642857142895</v>
      </c>
      <c r="D84" s="27">
        <v>46.194642857142902</v>
      </c>
      <c r="E84" s="6">
        <v>81</v>
      </c>
    </row>
    <row r="85" spans="1:5" x14ac:dyDescent="0.25">
      <c r="A85" s="4">
        <v>1802044241</v>
      </c>
      <c r="B85" s="5" t="s">
        <v>725</v>
      </c>
      <c r="C85" s="27">
        <v>82.16</v>
      </c>
      <c r="D85" s="27">
        <v>46.16</v>
      </c>
      <c r="E85" s="6">
        <v>82</v>
      </c>
    </row>
    <row r="86" spans="1:5" x14ac:dyDescent="0.25">
      <c r="A86" s="4">
        <v>1802044225</v>
      </c>
      <c r="B86" s="5" t="s">
        <v>726</v>
      </c>
      <c r="C86" s="27">
        <v>78.12</v>
      </c>
      <c r="D86" s="27">
        <v>46.12</v>
      </c>
      <c r="E86" s="6">
        <v>83</v>
      </c>
    </row>
    <row r="87" spans="1:5" x14ac:dyDescent="0.25">
      <c r="A87" s="7">
        <v>1802044130</v>
      </c>
      <c r="B87" s="7" t="s">
        <v>727</v>
      </c>
      <c r="C87" s="27">
        <v>77.996428571428595</v>
      </c>
      <c r="D87" s="25">
        <v>45.996428571428602</v>
      </c>
      <c r="E87" s="6">
        <v>84</v>
      </c>
    </row>
    <row r="88" spans="1:5" x14ac:dyDescent="0.25">
      <c r="A88" s="8">
        <v>1802044327</v>
      </c>
      <c r="B88" s="9" t="s">
        <v>728</v>
      </c>
      <c r="C88" s="27">
        <v>73.996428571428595</v>
      </c>
      <c r="D88" s="27">
        <v>45.996428571428602</v>
      </c>
      <c r="E88" s="6">
        <v>85</v>
      </c>
    </row>
    <row r="89" spans="1:5" x14ac:dyDescent="0.25">
      <c r="A89" s="4">
        <v>1802044228</v>
      </c>
      <c r="B89" s="5" t="s">
        <v>729</v>
      </c>
      <c r="C89" s="27">
        <v>77.92</v>
      </c>
      <c r="D89" s="27">
        <v>45.92</v>
      </c>
      <c r="E89" s="6">
        <v>86</v>
      </c>
    </row>
    <row r="90" spans="1:5" x14ac:dyDescent="0.25">
      <c r="A90" s="4">
        <v>1802044203</v>
      </c>
      <c r="B90" s="5" t="s">
        <v>730</v>
      </c>
      <c r="C90" s="27">
        <v>77.88</v>
      </c>
      <c r="D90" s="27">
        <v>45.88</v>
      </c>
      <c r="E90" s="6">
        <v>87</v>
      </c>
    </row>
    <row r="91" spans="1:5" x14ac:dyDescent="0.25">
      <c r="A91" s="8">
        <v>1802044326</v>
      </c>
      <c r="B91" s="9" t="s">
        <v>731</v>
      </c>
      <c r="C91" s="27">
        <v>75.862499999999997</v>
      </c>
      <c r="D91" s="27">
        <v>45.862499999999997</v>
      </c>
      <c r="E91" s="6">
        <v>88</v>
      </c>
    </row>
    <row r="92" spans="1:5" x14ac:dyDescent="0.25">
      <c r="A92" s="4">
        <v>1802044230</v>
      </c>
      <c r="B92" s="5" t="s">
        <v>732</v>
      </c>
      <c r="C92" s="27">
        <v>69.8</v>
      </c>
      <c r="D92" s="27">
        <v>45.8</v>
      </c>
      <c r="E92" s="6">
        <v>89</v>
      </c>
    </row>
    <row r="93" spans="1:5" x14ac:dyDescent="0.25">
      <c r="A93" s="7">
        <v>1802044145</v>
      </c>
      <c r="B93" s="7" t="s">
        <v>733</v>
      </c>
      <c r="C93" s="27">
        <v>73.733928571428606</v>
      </c>
      <c r="D93" s="25">
        <v>45.733928571428599</v>
      </c>
      <c r="E93" s="6">
        <v>90</v>
      </c>
    </row>
    <row r="94" spans="1:5" x14ac:dyDescent="0.25">
      <c r="A94" s="8">
        <v>1802044305</v>
      </c>
      <c r="B94" s="9" t="s">
        <v>734</v>
      </c>
      <c r="C94" s="27">
        <v>75.733928571428606</v>
      </c>
      <c r="D94" s="27">
        <v>45.733928571428599</v>
      </c>
      <c r="E94" s="6">
        <v>91</v>
      </c>
    </row>
    <row r="95" spans="1:5" x14ac:dyDescent="0.25">
      <c r="A95" s="8">
        <v>1802044346</v>
      </c>
      <c r="B95" s="9" t="s">
        <v>735</v>
      </c>
      <c r="C95" s="27">
        <v>77.696428571428598</v>
      </c>
      <c r="D95" s="27">
        <v>45.696428571428598</v>
      </c>
      <c r="E95" s="6">
        <v>92</v>
      </c>
    </row>
    <row r="96" spans="1:5" x14ac:dyDescent="0.25">
      <c r="A96" s="8">
        <v>1802044319</v>
      </c>
      <c r="B96" s="9" t="s">
        <v>736</v>
      </c>
      <c r="C96" s="27">
        <v>77.669642857142904</v>
      </c>
      <c r="D96" s="27">
        <v>45.669642857142897</v>
      </c>
      <c r="E96" s="6">
        <v>93</v>
      </c>
    </row>
    <row r="97" spans="1:5" x14ac:dyDescent="0.25">
      <c r="A97" s="8">
        <v>1802044308</v>
      </c>
      <c r="B97" s="9" t="s">
        <v>737</v>
      </c>
      <c r="C97" s="27">
        <v>79.594642857142901</v>
      </c>
      <c r="D97" s="27">
        <v>45.594642857142901</v>
      </c>
      <c r="E97" s="6">
        <v>94</v>
      </c>
    </row>
    <row r="98" spans="1:5" x14ac:dyDescent="0.25">
      <c r="A98" s="4">
        <v>1802044222</v>
      </c>
      <c r="B98" s="5" t="s">
        <v>738</v>
      </c>
      <c r="C98" s="27">
        <v>79.52</v>
      </c>
      <c r="D98" s="27">
        <v>45.52</v>
      </c>
      <c r="E98" s="6">
        <v>95</v>
      </c>
    </row>
    <row r="99" spans="1:5" x14ac:dyDescent="0.25">
      <c r="A99" s="8">
        <v>1802044310</v>
      </c>
      <c r="B99" s="9" t="s">
        <v>739</v>
      </c>
      <c r="C99" s="27">
        <v>77.380357142857207</v>
      </c>
      <c r="D99" s="27">
        <v>45.3803571428571</v>
      </c>
      <c r="E99" s="6">
        <v>96</v>
      </c>
    </row>
    <row r="100" spans="1:5" x14ac:dyDescent="0.25">
      <c r="A100" s="8">
        <v>1802044330</v>
      </c>
      <c r="B100" s="9" t="s">
        <v>740</v>
      </c>
      <c r="C100" s="27">
        <v>75.332142857142898</v>
      </c>
      <c r="D100" s="27">
        <v>45.332142857142898</v>
      </c>
      <c r="E100" s="6">
        <v>97</v>
      </c>
    </row>
    <row r="101" spans="1:5" x14ac:dyDescent="0.25">
      <c r="A101" s="8">
        <v>1802044333</v>
      </c>
      <c r="B101" s="9" t="s">
        <v>741</v>
      </c>
      <c r="C101" s="27">
        <v>77.289285714285697</v>
      </c>
      <c r="D101" s="27">
        <v>45.289285714285697</v>
      </c>
      <c r="E101" s="6">
        <v>98</v>
      </c>
    </row>
    <row r="102" spans="1:5" x14ac:dyDescent="0.25">
      <c r="A102" s="8">
        <v>1802044349</v>
      </c>
      <c r="B102" s="9" t="s">
        <v>742</v>
      </c>
      <c r="C102" s="27">
        <v>73.273214285714303</v>
      </c>
      <c r="D102" s="27">
        <v>45.273214285714303</v>
      </c>
      <c r="E102" s="6">
        <v>99</v>
      </c>
    </row>
    <row r="103" spans="1:5" x14ac:dyDescent="0.25">
      <c r="A103" s="4">
        <v>1802044250</v>
      </c>
      <c r="B103" s="5" t="s">
        <v>743</v>
      </c>
      <c r="C103" s="27">
        <v>71.239999999999995</v>
      </c>
      <c r="D103" s="27">
        <v>45.24</v>
      </c>
      <c r="E103" s="6">
        <v>100</v>
      </c>
    </row>
    <row r="104" spans="1:5" x14ac:dyDescent="0.25">
      <c r="A104" s="4">
        <v>1802044237</v>
      </c>
      <c r="B104" s="5" t="s">
        <v>744</v>
      </c>
      <c r="C104" s="27">
        <v>75.2</v>
      </c>
      <c r="D104" s="27">
        <v>45.2</v>
      </c>
      <c r="E104" s="6">
        <v>101</v>
      </c>
    </row>
    <row r="105" spans="1:5" x14ac:dyDescent="0.25">
      <c r="A105" s="7">
        <v>1802044132</v>
      </c>
      <c r="B105" s="7" t="s">
        <v>745</v>
      </c>
      <c r="C105" s="27">
        <v>76.983928571428606</v>
      </c>
      <c r="D105" s="25">
        <v>44.983928571428599</v>
      </c>
      <c r="E105" s="6">
        <v>102</v>
      </c>
    </row>
    <row r="106" spans="1:5" x14ac:dyDescent="0.25">
      <c r="A106" s="7">
        <v>1802044137</v>
      </c>
      <c r="B106" s="7" t="s">
        <v>746</v>
      </c>
      <c r="C106" s="27">
        <v>76.876785714285703</v>
      </c>
      <c r="D106" s="25">
        <v>44.876785714285703</v>
      </c>
      <c r="E106" s="6">
        <v>103</v>
      </c>
    </row>
    <row r="107" spans="1:5" x14ac:dyDescent="0.25">
      <c r="A107" s="7">
        <v>1802044123</v>
      </c>
      <c r="B107" s="7" t="s">
        <v>747</v>
      </c>
      <c r="C107" s="27">
        <v>70.807142857142793</v>
      </c>
      <c r="D107" s="25">
        <v>44.8071428571429</v>
      </c>
      <c r="E107" s="6">
        <v>104</v>
      </c>
    </row>
    <row r="108" spans="1:5" x14ac:dyDescent="0.25">
      <c r="A108" s="8">
        <v>1802044348</v>
      </c>
      <c r="B108" s="9" t="s">
        <v>748</v>
      </c>
      <c r="C108" s="27">
        <v>74.726785714285697</v>
      </c>
      <c r="D108" s="27">
        <v>44.726785714285697</v>
      </c>
      <c r="E108" s="6">
        <v>105</v>
      </c>
    </row>
    <row r="109" spans="1:5" x14ac:dyDescent="0.25">
      <c r="A109" s="4">
        <v>1802044210</v>
      </c>
      <c r="B109" s="5" t="s">
        <v>749</v>
      </c>
      <c r="C109" s="27">
        <v>74.599999999999994</v>
      </c>
      <c r="D109" s="27">
        <v>44.6</v>
      </c>
      <c r="E109" s="6">
        <v>106</v>
      </c>
    </row>
    <row r="110" spans="1:5" x14ac:dyDescent="0.25">
      <c r="A110" s="8">
        <v>1802044332</v>
      </c>
      <c r="B110" s="9" t="s">
        <v>750</v>
      </c>
      <c r="C110" s="27">
        <v>74.383928571428598</v>
      </c>
      <c r="D110" s="27">
        <v>44.383928571428598</v>
      </c>
      <c r="E110" s="6">
        <v>107</v>
      </c>
    </row>
    <row r="111" spans="1:5" x14ac:dyDescent="0.25">
      <c r="A111" s="7">
        <v>1802044147</v>
      </c>
      <c r="B111" s="7" t="s">
        <v>751</v>
      </c>
      <c r="C111" s="27">
        <v>74.373214285714297</v>
      </c>
      <c r="D111" s="25">
        <v>44.373214285714297</v>
      </c>
      <c r="E111" s="6">
        <v>108</v>
      </c>
    </row>
    <row r="112" spans="1:5" x14ac:dyDescent="0.25">
      <c r="A112" s="4">
        <v>1802044220</v>
      </c>
      <c r="B112" s="5" t="s">
        <v>752</v>
      </c>
      <c r="C112" s="27">
        <v>74.28</v>
      </c>
      <c r="D112" s="27">
        <v>44.28</v>
      </c>
      <c r="E112" s="6">
        <v>109</v>
      </c>
    </row>
    <row r="113" spans="1:5" x14ac:dyDescent="0.25">
      <c r="A113" s="4">
        <v>1802044234</v>
      </c>
      <c r="B113" s="5" t="s">
        <v>753</v>
      </c>
      <c r="C113" s="27">
        <v>70.28</v>
      </c>
      <c r="D113" s="27">
        <v>44.28</v>
      </c>
      <c r="E113" s="6">
        <v>110</v>
      </c>
    </row>
    <row r="114" spans="1:5" x14ac:dyDescent="0.25">
      <c r="A114" s="4">
        <v>1802044232</v>
      </c>
      <c r="B114" s="5" t="s">
        <v>754</v>
      </c>
      <c r="C114" s="27">
        <v>72.239999999999995</v>
      </c>
      <c r="D114" s="27">
        <v>44.24</v>
      </c>
      <c r="E114" s="6">
        <v>111</v>
      </c>
    </row>
    <row r="115" spans="1:5" x14ac:dyDescent="0.25">
      <c r="A115" s="7">
        <v>1802044116</v>
      </c>
      <c r="B115" s="7" t="s">
        <v>755</v>
      </c>
      <c r="C115" s="27">
        <v>78.207142857142898</v>
      </c>
      <c r="D115" s="25">
        <v>44.207142857142898</v>
      </c>
      <c r="E115" s="6">
        <v>112</v>
      </c>
    </row>
    <row r="116" spans="1:5" x14ac:dyDescent="0.25">
      <c r="A116" s="4">
        <v>1802044202</v>
      </c>
      <c r="B116" s="5" t="s">
        <v>756</v>
      </c>
      <c r="C116" s="27">
        <v>78.16</v>
      </c>
      <c r="D116" s="27">
        <v>44.16</v>
      </c>
      <c r="E116" s="6">
        <v>113</v>
      </c>
    </row>
    <row r="117" spans="1:5" x14ac:dyDescent="0.25">
      <c r="A117" s="4">
        <v>1802044240</v>
      </c>
      <c r="B117" s="5" t="s">
        <v>757</v>
      </c>
      <c r="C117" s="27">
        <v>78.16</v>
      </c>
      <c r="D117" s="27">
        <v>44.16</v>
      </c>
      <c r="E117" s="6">
        <v>114</v>
      </c>
    </row>
    <row r="118" spans="1:5" x14ac:dyDescent="0.25">
      <c r="A118" s="8">
        <v>1802044331</v>
      </c>
      <c r="B118" s="9" t="s">
        <v>758</v>
      </c>
      <c r="C118" s="27">
        <v>73.880357142857207</v>
      </c>
      <c r="D118" s="27">
        <v>43.8803571428571</v>
      </c>
      <c r="E118" s="6">
        <v>115</v>
      </c>
    </row>
    <row r="119" spans="1:5" x14ac:dyDescent="0.25">
      <c r="A119" s="4">
        <v>1802044247</v>
      </c>
      <c r="B119" s="5" t="s">
        <v>759</v>
      </c>
      <c r="C119" s="27">
        <v>69.64</v>
      </c>
      <c r="D119" s="27">
        <v>43.64</v>
      </c>
      <c r="E119" s="6">
        <v>116</v>
      </c>
    </row>
    <row r="120" spans="1:5" x14ac:dyDescent="0.25">
      <c r="A120" s="8">
        <v>1802044345</v>
      </c>
      <c r="B120" s="9" t="s">
        <v>760</v>
      </c>
      <c r="C120" s="27">
        <v>71.5107142857143</v>
      </c>
      <c r="D120" s="27">
        <v>43.5107142857143</v>
      </c>
      <c r="E120" s="6">
        <v>117</v>
      </c>
    </row>
    <row r="121" spans="1:5" x14ac:dyDescent="0.25">
      <c r="A121" s="7">
        <v>1802044138</v>
      </c>
      <c r="B121" s="7" t="s">
        <v>761</v>
      </c>
      <c r="C121" s="27">
        <v>70.610714285714295</v>
      </c>
      <c r="D121" s="25">
        <v>42.610714285714302</v>
      </c>
      <c r="E121" s="6">
        <v>118</v>
      </c>
    </row>
    <row r="122" spans="1:5" x14ac:dyDescent="0.25">
      <c r="A122" s="8">
        <v>1802044338</v>
      </c>
      <c r="B122" s="9" t="s">
        <v>762</v>
      </c>
      <c r="C122" s="27">
        <v>69.882142857142895</v>
      </c>
      <c r="D122" s="27">
        <v>41.882142857142902</v>
      </c>
      <c r="E122" s="6">
        <v>119</v>
      </c>
    </row>
    <row r="123" spans="1:5" x14ac:dyDescent="0.25">
      <c r="A123" s="4">
        <v>1802044243</v>
      </c>
      <c r="B123" s="5" t="s">
        <v>763</v>
      </c>
      <c r="C123" s="27">
        <v>69.88</v>
      </c>
      <c r="D123" s="27">
        <v>41.88</v>
      </c>
      <c r="E123" s="6">
        <v>120</v>
      </c>
    </row>
    <row r="124" spans="1:5" x14ac:dyDescent="0.25">
      <c r="A124" s="8">
        <v>1802044323</v>
      </c>
      <c r="B124" s="9" t="s">
        <v>764</v>
      </c>
      <c r="C124" s="27">
        <v>69.839285714285694</v>
      </c>
      <c r="D124" s="27">
        <v>41.839285714285701</v>
      </c>
      <c r="E124" s="6">
        <v>121</v>
      </c>
    </row>
    <row r="125" spans="1:5" x14ac:dyDescent="0.25">
      <c r="A125" s="8">
        <v>1802044350</v>
      </c>
      <c r="B125" s="9" t="s">
        <v>765</v>
      </c>
      <c r="C125" s="27">
        <v>71.201785714285705</v>
      </c>
      <c r="D125" s="27">
        <v>41.201785714285698</v>
      </c>
      <c r="E125" s="6">
        <v>122</v>
      </c>
    </row>
    <row r="126" spans="1:5" x14ac:dyDescent="0.25">
      <c r="A126" s="4">
        <v>1802044249</v>
      </c>
      <c r="B126" s="5" t="s">
        <v>561</v>
      </c>
      <c r="C126" s="27">
        <v>69.2</v>
      </c>
      <c r="D126" s="27">
        <v>41.2</v>
      </c>
      <c r="E126" s="6">
        <v>123</v>
      </c>
    </row>
    <row r="127" spans="1:5" x14ac:dyDescent="0.25">
      <c r="A127" s="7">
        <v>1802044124</v>
      </c>
      <c r="B127" s="7" t="s">
        <v>766</v>
      </c>
      <c r="C127" s="27">
        <v>70.982142857142904</v>
      </c>
      <c r="D127" s="25">
        <v>40.982142857142897</v>
      </c>
      <c r="E127" s="6">
        <v>124</v>
      </c>
    </row>
    <row r="128" spans="1:5" x14ac:dyDescent="0.25">
      <c r="A128" s="7">
        <v>1802044150</v>
      </c>
      <c r="B128" s="7" t="s">
        <v>767</v>
      </c>
      <c r="C128" s="27">
        <v>64.473214285714306</v>
      </c>
      <c r="D128" s="25">
        <v>40.473214285714299</v>
      </c>
      <c r="E128" s="6">
        <v>125</v>
      </c>
    </row>
    <row r="129" spans="1:5" x14ac:dyDescent="0.25">
      <c r="A129" s="7">
        <v>1802044148</v>
      </c>
      <c r="B129" s="7" t="s">
        <v>768</v>
      </c>
      <c r="C129" s="27">
        <v>68.141071428571394</v>
      </c>
      <c r="D129" s="25">
        <v>40.141071428571401</v>
      </c>
      <c r="E129" s="6">
        <v>126</v>
      </c>
    </row>
    <row r="130" spans="1:5" x14ac:dyDescent="0.25">
      <c r="A130" s="7">
        <v>1802044142</v>
      </c>
      <c r="B130" s="7" t="s">
        <v>769</v>
      </c>
      <c r="C130" s="27">
        <v>57.246428571428602</v>
      </c>
      <c r="D130" s="25">
        <v>39.246428571428602</v>
      </c>
      <c r="E130" s="6">
        <v>127</v>
      </c>
    </row>
    <row r="131" spans="1:5" x14ac:dyDescent="0.25">
      <c r="E131" s="10"/>
    </row>
    <row r="132" spans="1:5" x14ac:dyDescent="0.25">
      <c r="E132" s="10"/>
    </row>
    <row r="133" spans="1:5" x14ac:dyDescent="0.25">
      <c r="E133" s="10"/>
    </row>
    <row r="134" spans="1:5" x14ac:dyDescent="0.25">
      <c r="E134" s="10"/>
    </row>
    <row r="135" spans="1:5" x14ac:dyDescent="0.25">
      <c r="E135" s="10"/>
    </row>
    <row r="136" spans="1:5" x14ac:dyDescent="0.25">
      <c r="E136" s="10"/>
    </row>
    <row r="137" spans="1:5" x14ac:dyDescent="0.25">
      <c r="E137" s="10"/>
    </row>
  </sheetData>
  <sortState xmlns:xlrd2="http://schemas.microsoft.com/office/spreadsheetml/2017/richdata2" ref="A4:E130">
    <sortCondition descending="1" ref="D4:D130"/>
  </sortState>
  <mergeCells count="1">
    <mergeCell ref="A1:E2"/>
  </mergeCells>
  <phoneticPr fontId="1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机械设计制造及其自动化</vt:lpstr>
      <vt:lpstr>机械电子工程</vt:lpstr>
      <vt:lpstr>过程装备与控制工程</vt:lpstr>
      <vt:lpstr>包装工程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Qian Zhang</cp:lastModifiedBy>
  <dcterms:created xsi:type="dcterms:W3CDTF">2020-09-11T09:29:00Z</dcterms:created>
  <dcterms:modified xsi:type="dcterms:W3CDTF">2020-09-13T04:15:36Z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